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45" windowHeight="12375"/>
  </bookViews>
  <sheets>
    <sheet name="Sheet1" sheetId="1" r:id="rId1"/>
    <sheet name="Sheet2" sheetId="2" r:id="rId2"/>
    <sheet name="Sheet3" sheetId="3" r:id="rId3"/>
  </sheets>
  <definedNames>
    <definedName name="_xlnm._FilterDatabase" localSheetId="0" hidden="1">Sheet1!#REF!</definedName>
  </definedNames>
  <calcPr calcId="144525"/>
</workbook>
</file>

<file path=xl/sharedStrings.xml><?xml version="1.0" encoding="utf-8"?>
<sst xmlns="http://schemas.openxmlformats.org/spreadsheetml/2006/main" count="638" uniqueCount="287">
  <si>
    <t>序号</t>
  </si>
  <si>
    <t>行政相对人名称</t>
  </si>
  <si>
    <t>行政相对人类别</t>
  </si>
  <si>
    <t>行政相对人代码</t>
  </si>
  <si>
    <t>法人</t>
  </si>
  <si>
    <t>行政许可决定文书名称</t>
  </si>
  <si>
    <t>行政许可决定文书号</t>
  </si>
  <si>
    <t>许可类别</t>
  </si>
  <si>
    <t>许可内容</t>
  </si>
  <si>
    <t>许可决定日期</t>
  </si>
  <si>
    <t>办理结果</t>
  </si>
  <si>
    <t>统一社会信用代码</t>
  </si>
  <si>
    <t>法定代表人</t>
  </si>
  <si>
    <t>1</t>
  </si>
  <si>
    <t>湛江市润通水务工程有限公司</t>
  </si>
  <si>
    <t>法人及非法人组织</t>
  </si>
  <si>
    <t>91440800MA4UKJYJ48</t>
  </si>
  <si>
    <t>李X</t>
  </si>
  <si>
    <t>准予行政许可决定书</t>
  </si>
  <si>
    <t>湛霞城综许（市政）决字〔2023〕0375号</t>
  </si>
  <si>
    <t>普通</t>
  </si>
  <si>
    <t>同意湛江市润通水务工程有限公司申请在霞山区柳青路（柳青二横路路口），开挖工作井1个，规格为长2米，宽2米，深1.0米；工作管沟1条，规格为长10米，宽0.5米，深0.8米。施工有效期为2023年4月6日至2023年4月15日。</t>
  </si>
  <si>
    <t>2023/4/4</t>
  </si>
  <si>
    <t>同意</t>
  </si>
  <si>
    <t>2</t>
  </si>
  <si>
    <t>湛霞城综许（市政）决字〔2023〕0376号</t>
  </si>
  <si>
    <t>同意湛江市润通水务工程有限公司申请在霞山区绿塘北三路，开挖工作井1个，规格为长2米，宽2米，深1.0米；工作管沟1条，规格为长3米，宽0.5米，深0.8米。施工有效期为2023年4月6日至2023年4月20日。</t>
  </si>
  <si>
    <t>3</t>
  </si>
  <si>
    <t>湛江广粤国药大药房有限公司绿塘分店</t>
  </si>
  <si>
    <t>914408033148942117</t>
  </si>
  <si>
    <t>曾X</t>
  </si>
  <si>
    <t>湛霞城综许（市政）决字〔2023〕0377号</t>
  </si>
  <si>
    <t>同意湛江广粤国药大药房有限公司绿塘分店申请临时占用湛江市霞山区绿塘路一横巷1号前人行道长6米，宽4米摆放宣传活动物品（拱门、桌椅）。有效日期为2023年4月7日至2023年4月9日。</t>
  </si>
  <si>
    <t>4</t>
  </si>
  <si>
    <t>湛霞城综许（市政）决字〔2023〕0378号</t>
  </si>
  <si>
    <t>同意湛江市润通水务工程有限公司申请在霞山区新尚路，开挖工作井1个，规格为长2米，宽2米，深1.0米；工作管沟1条，规格为长5米，宽0.5米，深0.8米。施工有效期为2023年4月8日至2023年4月22日。</t>
  </si>
  <si>
    <t>2023/4/7</t>
  </si>
  <si>
    <t>5</t>
  </si>
  <si>
    <t>广东春天一百连锁药店有限公司工农店</t>
  </si>
  <si>
    <t>91440803666541380M</t>
  </si>
  <si>
    <t>罗X淑</t>
  </si>
  <si>
    <t>湛霞城综许（市政）决字〔2023〕0379号</t>
  </si>
  <si>
    <t>同意广东春天一百连锁药店有限公司工农店申请临时占用湛江市霞山区工农西三路8号商铺前人行道长6米，宽5米摆放健康养生宣传活动物品（拱门、帐篷、促销台）。有效日期为2023年4月15日至2023年4月16日。</t>
  </si>
  <si>
    <t>2023/4/10</t>
  </si>
  <si>
    <t>6</t>
  </si>
  <si>
    <t>湛江大参林连锁药店有限公司绿村分店</t>
  </si>
  <si>
    <t>9144083MA51Y5BF9E</t>
  </si>
  <si>
    <t>潘X娣</t>
  </si>
  <si>
    <t>湛霞城综许（市政）决字〔2023〕0380号</t>
  </si>
  <si>
    <t>同意湛江大参林连锁药店有限公司绿村分店申请临时占用湛江市霞山区录村路三区之二7号楼第四间商铺商铺前人行道长6米，宽3米摆放健康养生宣传活动物品（拱门、帐篷、促销台）。有效日期为2023年4月15日至2023年4月16日。</t>
  </si>
  <si>
    <t>2023/4/11</t>
  </si>
  <si>
    <t>7</t>
  </si>
  <si>
    <t>湛江黄府大药房连锁有限公司逸仙分店</t>
  </si>
  <si>
    <t>91440803MA4UTLKE95</t>
  </si>
  <si>
    <t>黄X梅</t>
  </si>
  <si>
    <t>湛霞城综许（市政）决字〔2023〕0381号</t>
  </si>
  <si>
    <t>同意湛江黄府大药房连锁有限公司逸仙分店申请临时占用湛江市霞山区逸仙路185号商铺前人行道长6米，宽2米摆放健康养生宣传活动物品（促销台）。有效日期为2023年4月15日至2023年4月16日。</t>
  </si>
  <si>
    <t>2023/4/13</t>
  </si>
  <si>
    <t>8</t>
  </si>
  <si>
    <t>广东春天一百连锁药店有限公司霞山岭南二店</t>
  </si>
  <si>
    <t>91440803MA55F24703</t>
  </si>
  <si>
    <t>湛霞城综许（市政）决字〔2023〕0382号</t>
  </si>
  <si>
    <t>同意广东春天一百连锁药店有限公司霞山岭南二店申请临时占用湛江市霞山区岭南路3号A栋一楼第一间商铺前人行道长8米，宽6米摆放健康养生宣传活动物品（拱门、帐篷、咨询台）。有效日期为2023年4月22日至2023年4月23日。</t>
  </si>
  <si>
    <t>2023/4/19</t>
  </si>
  <si>
    <t>9</t>
  </si>
  <si>
    <t>广东春天一百连锁药店有限公司正康店</t>
  </si>
  <si>
    <t>91440803666541372T</t>
  </si>
  <si>
    <t>湛霞城综许（市政）决字〔2023〕0383号</t>
  </si>
  <si>
    <t>同意广东春天一百连锁药店有限公司正康店申请临时占用湛江市霞山区民有路13号前人行道长8米，宽5米摆放健康养生宣传活动物品（拱门、帐篷、咨询台）。有效日期为2023年4月24日至2023年4月25日。</t>
  </si>
  <si>
    <t>10</t>
  </si>
  <si>
    <t>湛江新奥燃气有限公司</t>
  </si>
  <si>
    <t>91440800764911146F</t>
  </si>
  <si>
    <t>吴X菁</t>
  </si>
  <si>
    <t>湛霞城综许（市政）决字〔2023〕0384号</t>
  </si>
  <si>
    <t>同意湛江新奥燃气有限公司申请挖掘霞山区工农东二路、观海路、荷花西路、岭南路、柳青二横路、绿民路、绿溪西路、民享西五路、民治路、文明北一路、友谊二横路、青岛路、海宁一横路人行道，开挖工作井15个，规格均为长4米，宽3米，深1.5米。施工有效期为2023年4月24日至2023年6月3日。</t>
  </si>
  <si>
    <t>2023/4/23</t>
  </si>
  <si>
    <t>11</t>
  </si>
  <si>
    <t>湛江霞山吉丰大药房</t>
  </si>
  <si>
    <t>91440803MAC977P545</t>
  </si>
  <si>
    <t>黄X花</t>
  </si>
  <si>
    <t>湛霞城综许（市政）决字〔2023〕0385号</t>
  </si>
  <si>
    <t>同意湛江霞山吉丰大药房申请临时占用湛江市霞山区椹川东二路102号前人行道长5米，宽4米摆放开业活动物品（拱门、帐篷、桌椅、音响）。有效日期为2023年4月24日至2023年4月26日。</t>
  </si>
  <si>
    <t>12</t>
  </si>
  <si>
    <t>广东春天一百连锁药店有限公司海景一店</t>
  </si>
  <si>
    <t>91440803071928615B</t>
  </si>
  <si>
    <t>湛霞城综许（市政）决字〔2023〕0386号</t>
  </si>
  <si>
    <t>同意广东春天一百连锁药店有限公司海景一店申请临时占用湛江市霞山区海景路11号第11幢首层J102号商铺内前人行道长6米，宽5米摆放健康养生宣传活动物品（拱门、帐篷、促销台）。有效日期为2023年4月27日至2023年4月28日。</t>
  </si>
  <si>
    <t>2023/4/26</t>
  </si>
  <si>
    <t>13</t>
  </si>
  <si>
    <t>湛霞城综许（市政）决字〔2023〕0387号</t>
  </si>
  <si>
    <t>同意湛江市润通水务工程有限公司申请在霞山区海景市场周边道路（海景市场南侧），开挖工作井1个，规格为长2米，宽2米，深1.0米；工作管沟1条，规格为长6米，宽0.5米，深0.8米。施工有效期为2023年4月28日至2023年5月10日。</t>
  </si>
  <si>
    <t>2023/4/27</t>
  </si>
  <si>
    <t>14</t>
  </si>
  <si>
    <t>湛霞城综许（市政）决字〔2023〕0388号</t>
  </si>
  <si>
    <t>同意湛江市润通水务工程有限公司申请在霞山区逸仙北一路，开挖工作井1个，规格为长2米，宽2米，深1.0米；工作管沟1条，规格为长3米，宽0.5米，深0.8米。施工有效期为2023年4月28日至2023年5月10日。</t>
  </si>
  <si>
    <t>15</t>
  </si>
  <si>
    <t>湛霞城综许（市政）决字〔2023〕0389号</t>
  </si>
  <si>
    <t>同意湛江市润通水务工程有限公司申请在霞山区银苑路，开挖工作井1个，规格为长2米，宽2米，深1.0米；工作管沟1条，规格为长25米，宽0.5米，深0.8米。施工有效期为2023年5月3日至2023年5月10日。</t>
  </si>
  <si>
    <t>16</t>
  </si>
  <si>
    <t>湛江家家投资有限公司</t>
  </si>
  <si>
    <t>91440800MA4W1LX73R</t>
  </si>
  <si>
    <t>林X炎</t>
  </si>
  <si>
    <t>湛霞城综许（市政）决字〔2023〕0390号</t>
  </si>
  <si>
    <t>同意湛江家家投资有限公司申请临时占用湛江市湛江市霞山区青岛路4号商铺前人行道长3米，宽2米摆放宣传活动物品（帐篷、书本）。有效日期为2023年4月29日至2023年5月3日。</t>
  </si>
  <si>
    <t>2023/4/28</t>
  </si>
  <si>
    <t>17</t>
  </si>
  <si>
    <t>湛霞城综许（市政）决字〔2023〕0391号</t>
  </si>
  <si>
    <t>同意广东春天一百连锁药店有限公司工农店申请临时占用湛江市霞山区工农西三路8号商铺前人行道长6米，宽5米摆放健康养生宣传活动物品（拱门、帐篷、促销台）。有效日期为2023年5月13日至2023年5月14日。</t>
  </si>
  <si>
    <t>2023/5/8</t>
  </si>
  <si>
    <t>18</t>
  </si>
  <si>
    <t>湛江大参林连锁药店有限公司民治分店</t>
  </si>
  <si>
    <t>914408036824199917</t>
  </si>
  <si>
    <t>湛霞城综许（市政）决字〔2023〕0392号</t>
  </si>
  <si>
    <t>同意湛江大参林连锁药店有限公司民治分店申请临时占用湛江市霞山区民治路62号商铺前人行道长7米，宽5米摆放宣传活动物品（拱门、帐篷、促销台）。有效日期为2023年5月13日至2023年5月14日。</t>
  </si>
  <si>
    <t>2023/5/10</t>
  </si>
  <si>
    <t>19</t>
  </si>
  <si>
    <t>湛江大参林连锁药店有限公司友谊分店</t>
  </si>
  <si>
    <t>91440803677130448Y</t>
  </si>
  <si>
    <t>湛霞城综许（市政）决字〔2023〕0393号</t>
  </si>
  <si>
    <t>同意湛江大参林连锁药店有限公司友谊分店申请临时占用湛江市霞山区友谊一横路44号第4铺商铺前人行道长10米，宽8米摆放宣传活动物品（拱门、帐篷、促销台）。有效日期为2023年5月12日至2023年5月13日。</t>
  </si>
  <si>
    <t>20</t>
  </si>
  <si>
    <t>湛江大参林连锁药店有限公司海滨分店</t>
  </si>
  <si>
    <t>91440803690470797H</t>
  </si>
  <si>
    <t>湛霞城综许（市政）决字〔2023〕0394号</t>
  </si>
  <si>
    <t>同意湛江大参林连锁药店有限公司海滨分店申请临时占用湛江市霞山区海滨大道南43号南起第2-3号商铺前人行道长6米，宽3米摆放宣传活动物品（拱门、帐篷、促销台）。有效日期为2023年5月12日至2023年5月13日。</t>
  </si>
  <si>
    <t>21</t>
  </si>
  <si>
    <t>陈X坤</t>
  </si>
  <si>
    <t>自然人</t>
  </si>
  <si>
    <t>湛霞城综许（市政）决字〔2023〕0395号</t>
  </si>
  <si>
    <t>同意陈育坤申请临时占用湛江市霞山区工农西三路3号首层前人行道长5米，宽2米摆放装修材料（砂石、砖头、装修杂物）。有效日期为2023年5月12日至2023年6月1日。</t>
  </si>
  <si>
    <t>2023/5/11</t>
  </si>
  <si>
    <t>22</t>
  </si>
  <si>
    <t>湛霞城综许（市政）决字〔2023〕0396号</t>
  </si>
  <si>
    <t>同意广东春天一百连锁药店有限公司霞山岭南二店申请临时占用湛江市霞山区岭南路3号A栋一楼第一间商铺前人行道长8米，宽6米摆放健康养生宣传活动物品（拱门、帐篷、咨询台）。有效日期为2023年5月20日至2023年5月21日。</t>
  </si>
  <si>
    <t>2023/5/15</t>
  </si>
  <si>
    <t>23</t>
  </si>
  <si>
    <t>广东春天一百连锁药店有限公司霞山民治店</t>
  </si>
  <si>
    <t>91440803MA55J4NU79</t>
  </si>
  <si>
    <t>湛霞城综许（市政）决字〔2023〕0397号</t>
  </si>
  <si>
    <t>同意广东春天一百连锁药店有限公司霞山民治店申请临时占用湛江市霞山区民治路38号第一层商铺前人行道长6米，宽4米摆放健康养生宣传活动物品（拱门、帐篷、咨询台）。有效日期为2023年5月16日至2023年5月17日。</t>
  </si>
  <si>
    <t>24</t>
  </si>
  <si>
    <t>湛霞城综许（市政）决字〔2023〕0398号</t>
  </si>
  <si>
    <t>同意广东春天一百连锁药店有限公司海景一店申请临时占用湛江市霞山区海景路11号第11幢首层J102号商铺前人行道长6米，宽5米摆放健康养生宣传活动物品（拱门、帐篷、促销台）。有效日期为2023年5月27日至2023年5月28日。</t>
  </si>
  <si>
    <t>2023/5/22</t>
  </si>
  <si>
    <t>25</t>
  </si>
  <si>
    <t>湛江黄府大药房连锁有限公司霞山友谊二分店</t>
  </si>
  <si>
    <t>91440803MA577M9M87</t>
  </si>
  <si>
    <t>湛霞城综许（市政）决字〔2023〕0399号</t>
  </si>
  <si>
    <t>同意湛江黄府大药房连锁有限公司霞山友谊二分店申请临时占用湛江市霞山区友谊二横路新建综合楼的首层商场门面北向起第二间前人行道长4米，宽2米摆放宣传活动物品（拱门、帐篷、货品）。有效日期为2023年5月30日至2023年5月31日。</t>
  </si>
  <si>
    <t>2023/5/25</t>
  </si>
  <si>
    <t>26</t>
  </si>
  <si>
    <t>湛江市霞山区奇禾多日用百货经营部</t>
  </si>
  <si>
    <t>个体工商户</t>
  </si>
  <si>
    <t>92440803MA56EAT34R</t>
  </si>
  <si>
    <t>唐X凤</t>
  </si>
  <si>
    <t>湛霞城综许（市政）决字〔2023〕0400号</t>
  </si>
  <si>
    <t>同意湛江市霞山区奇禾多日用百货经营部申请临时占用湛江市霞山区海头圩一巷1号前人行道长6米，宽4米摆放店庆活动物品（帐篷）。有效日期为2023年5月31日至2023年6月1日。</t>
  </si>
  <si>
    <t>2023/5/29</t>
  </si>
  <si>
    <t>27</t>
  </si>
  <si>
    <t>湛江市霞山区智慧宝宝妇婴用品店</t>
  </si>
  <si>
    <t>92440803MA4XREAR4W</t>
  </si>
  <si>
    <t>吴X峰</t>
  </si>
  <si>
    <t>湛霞城综许（市政）决字〔2023〕0401号</t>
  </si>
  <si>
    <t>同意湛江市霞山区智慧宝宝妇婴用品店申请临时占用湛江市霞山区友谊二横路43号首层门前人行道长6米，宽3.3米摆放宣传活动物品（拱门、帐篷）。有效日期为2023年6月1日。</t>
  </si>
  <si>
    <t>28</t>
  </si>
  <si>
    <t>湛霞城综许（市政）决字〔2023〕0402号</t>
  </si>
  <si>
    <t>同意湛江市润通水务工程有限公司申请在霞山区椹川西五路（润和豪居至水泥厂），开挖工作管沟1条，规格为长350米，宽0.6米，深1.0米。施工有效期为2023年5月31日至2023年6月20日。</t>
  </si>
  <si>
    <t>2023/5/31</t>
  </si>
  <si>
    <t>29</t>
  </si>
  <si>
    <t>湛江大参林连锁药店有限公司民治二分店</t>
  </si>
  <si>
    <t>91440803MA51W0L80T</t>
  </si>
  <si>
    <t>湛霞城综许（市政）决字〔2023〕0403号</t>
  </si>
  <si>
    <t>同意湛江大参林连锁药店有限公司民治二分店申请临时占用湛江市霞山区民治路53号第一层商铺前人行道长6米，宽3米摆放健康养生宣传活动物品（拱门、帐篷、咨询台）。有效日期为2023年6月2日至2023年6月3日。</t>
  </si>
  <si>
    <t>30</t>
  </si>
  <si>
    <t>湛霞城综许（市政）决字〔2023〕0404号</t>
  </si>
  <si>
    <t>同意广东春天一百连锁药店有限公司工农店申请临时占用湛江市霞山区工农西三路8号商铺前人行道长6米，宽5米摆放健康养生宣传活动物品（拱门、帐篷、促销台）。有效日期为2023年6月3日至2023年6月4日。</t>
  </si>
  <si>
    <t>31</t>
  </si>
  <si>
    <t>湛霞城综许（市政）决字〔2023〕0405号</t>
  </si>
  <si>
    <t>同意广东春天一百连锁药店有限公司霞山岭南二店申请临时占用湛江市霞山区岭南路3号A栋一楼第一间商铺前人行道长8米，宽6米摆放健康养生宣传活动物品（拱门、帐篷、咨询台）。有效日期为2023年6月10日至2023年6月11日。</t>
  </si>
  <si>
    <t>2023/6/5</t>
  </si>
  <si>
    <t>32</t>
  </si>
  <si>
    <t>湛江天马大药房连锁有限公司民有店</t>
  </si>
  <si>
    <t>91440803MA4UPF6U2P</t>
  </si>
  <si>
    <t>吴X平</t>
  </si>
  <si>
    <t>湛霞城综许（市政）决字〔2023〕0406号</t>
  </si>
  <si>
    <t>同意湛江天马大药房连锁有限公司民有店申请临时占用湛江市霞山区民有路13号首层（裙楼）13号商铺前人行道长6米，宽3米摆放宣传活动物品（拱门、帐篷、咨询台）。有效日期为2023年6月12日至2023年6月13日。</t>
  </si>
  <si>
    <t>2023/6/6</t>
  </si>
  <si>
    <t>33</t>
  </si>
  <si>
    <t>湛江黄府大药房连锁有限公司录林分店</t>
  </si>
  <si>
    <t>91440803MA4UU2HP36</t>
  </si>
  <si>
    <t>湛霞城综许（市政）决字〔2023〕0407号</t>
  </si>
  <si>
    <t>同意湛江黄府大药房连锁有限公司录林分店申请临时占用湛江市霞山区录林路5号中基新城F幢商住楼首层3号商铺前人行道长5米，宽3米摆放宣传活动物品（拱门、帐篷、咨询台）。有效日期为2023年6月10日至2023年6月11日。</t>
  </si>
  <si>
    <t>2023/6/7</t>
  </si>
  <si>
    <t>34</t>
  </si>
  <si>
    <t>湛霞城综许（市政）决字〔2023〕0408号</t>
  </si>
  <si>
    <t>同意广东春天一百连锁药店有限公司霞山民治店申请临时占用湛江市霞山区民治路38号第一层商铺前人行道长6米，宽4米摆放健康养生宣传活动物品（拱门、帐篷、咨询台）。有效日期为2023年6月15日至2023年6月16日。</t>
  </si>
  <si>
    <t>2023/6/13</t>
  </si>
  <si>
    <t>35</t>
  </si>
  <si>
    <t>湛霞城综许（市政）决字〔2023〕0409号</t>
  </si>
  <si>
    <t>同意广东春天一百连锁药店有限公司工农店申请临时占用湛江市霞山区工农西三路8号商铺前人行道长6米，宽5米摆放健康养生宣传活动物品（拱门、帐篷、促销台）。有效日期为2023年6月17日至2023年6月18日。</t>
  </si>
  <si>
    <t>36</t>
  </si>
  <si>
    <t>湛江黄府大药房连锁有限公司方兴分店</t>
  </si>
  <si>
    <t>91440803MA524HRWX9</t>
  </si>
  <si>
    <t>湛霞城综许（市政）决字〔2023〕0410号</t>
  </si>
  <si>
    <t>同意湛江黄府大药房连锁有限公司方兴分店申请临时占用湛江市霞山区方兴村一巷39号商铺前人行道长8米，宽2米摆放宣传活动物品（拱门、帐篷、咨询台、堆头箱）。有效日期为2023年6月17日至2023年6月18日。</t>
  </si>
  <si>
    <t>37</t>
  </si>
  <si>
    <t>湛霞城综许（市政）决字〔2023〕0411号</t>
  </si>
  <si>
    <t>同意湛江黄府大药房连锁有限公司录林分店申请临时占用湛江市霞山区录林路5号中基新城F幢商住楼首层3号商铺前人行道长5米，宽3米摆放宣传活动物品（拱门、帐篷、咨询台、堆头箱）。有效日期为2023年6月17日至2023年6月18日。</t>
  </si>
  <si>
    <t>38</t>
  </si>
  <si>
    <t>湛江黄府大药房连锁有限公司友谊分店</t>
  </si>
  <si>
    <t>91440803MA4UTQ203G</t>
  </si>
  <si>
    <t>湛霞城综许（市政）决字〔2023〕0412号</t>
  </si>
  <si>
    <t>同意湛江黄府大药房连锁有限公司友谊分店申请临时占用湛江市霞山区友谊二横路9号前人行道长6米，宽2米摆放宣传活动物品（拱门、帐篷、咨询台、堆头箱）。有效日期为2023年6月17日至2023年6月18日。</t>
  </si>
  <si>
    <t>39</t>
  </si>
  <si>
    <t>湛霞城综许（市政）决字〔2023〕0413号</t>
  </si>
  <si>
    <t>同意湛江黄府大药房连锁有限公司霞山友谊二分店申请临时占用湛江市霞山区友谊二横路新建综合楼的首层商场门面北向起第二间前人行道长6米，宽2米摆放宣传活动物品（拱门、帐篷、咨询台、堆头箱）。有效日期为2023年6月17日至2023年6月18日。</t>
  </si>
  <si>
    <t>40</t>
  </si>
  <si>
    <t>湛霞城综许（市政）决字〔2023〕0414号</t>
  </si>
  <si>
    <t>同意湛江黄府大药房连锁有限公司逸仙分店申请临时占用湛江市霞山区逸仙路185号前人行道长8米，宽2米摆放宣传活动物品（拱门、帐篷、咨询台、堆头箱）。有效日期为2023年6月17日至2023年6月18日。</t>
  </si>
  <si>
    <t>41</t>
  </si>
  <si>
    <t>湛江黄府大药房连锁有限公司荷花分店</t>
  </si>
  <si>
    <t>91440803MA4UTN5D07</t>
  </si>
  <si>
    <t>湛霞城综许（市政）决字〔2023〕0415号</t>
  </si>
  <si>
    <t>同意湛江黄府大药房连锁有限公司荷花分店申请临时占用湛江市霞山区荷花东一路4号北面商铺前人行道长6米，宽3米摆放宣传活动物品（拱门、帐篷、咨询台、堆头箱）。有效日期为2023年6月17日至2023年6月18日。</t>
  </si>
  <si>
    <t>42</t>
  </si>
  <si>
    <t>湛霞城综许（市政）决字〔2023〕0416号</t>
  </si>
  <si>
    <t>同意湛江大参林连锁药店有限公司友谊分店申请临时占用湛江市霞山区友谊一横路44号第4铺商铺前人行道长6米，宽3米摆放宣传活动物品（拱门、帐篷、促销台）。有效日期为2023年6月16日至2023年6月17日。</t>
  </si>
  <si>
    <t>2023/6/14</t>
  </si>
  <si>
    <t>43</t>
  </si>
  <si>
    <t>湛霞城综许（市政）决字〔2023〕0417号</t>
  </si>
  <si>
    <t>同意广东春天一百连锁药店有限公司海景一店申请临时占用湛江市霞山区海景路11号第11幢首层J102号商铺前人行道长6米，宽5米摆放健康养生宣传活动物品（拱门、帐篷、促销台）。有效日期为2023年6月25日至2023年6月26日。</t>
  </si>
  <si>
    <t>2023/6/20</t>
  </si>
  <si>
    <t>44</t>
  </si>
  <si>
    <t>湛江市霞山区广安祥药店</t>
  </si>
  <si>
    <t>92440803L13085835A</t>
  </si>
  <si>
    <t>陆X珠</t>
  </si>
  <si>
    <t>湛霞城综许（市政）决字〔2023〕0418号</t>
  </si>
  <si>
    <t>同意湛江市霞山区广安祥药店申请临时占用湛江市霞山区海头市场门口内第一号商铺前人行道长6米，宽2米摆放开业活动物品（拱门、宣传箱）。有效日期为2023年6月30日至2023年7月1日。</t>
  </si>
  <si>
    <t>45</t>
  </si>
  <si>
    <t>湛霞城综许（市政）决字〔2023〕0419号</t>
  </si>
  <si>
    <t>同意湛江黄府大药房连锁有限公司方兴分店申请临时占用湛江市霞山区方兴村一巷39号商铺前人行道长4米，宽2米摆放宣传活动物品（拱门、帐篷、堆头箱）。有效日期为2023年7月3日至2023年7月4日。</t>
  </si>
  <si>
    <t>2023/6/28</t>
  </si>
  <si>
    <t>46</t>
  </si>
  <si>
    <t>湛霞城综许（市政）决字〔2023〕0420号</t>
  </si>
  <si>
    <t>同意湛江广粤国药大药房有限公司绿塘分店申请临时占用湛江市霞山区绿塘路一横巷1号前人行道长6米，宽4米摆放宣传活动物品（拱门、桌椅）。有效日期为2023年7月7日至2023年7月9日。</t>
  </si>
  <si>
    <t>2023/6/30</t>
  </si>
  <si>
    <t>47</t>
  </si>
  <si>
    <t>湛霞城综许（市政）决字〔2023〕0421号</t>
  </si>
  <si>
    <t>同意湛江黄府大药房连锁有限公司逸仙分店申请临时占用湛江市霞山区逸仙路185号前人行道长8米，宽2米摆放宣传活动物品（拱门、帐篷、咨询台、堆头箱）。有效日期为2023年7月8日至2023年7月9日。</t>
  </si>
  <si>
    <t>2023/7/4</t>
  </si>
  <si>
    <t>48</t>
  </si>
  <si>
    <t>湛霞城综许（市政）决字〔2023〕0422号</t>
  </si>
  <si>
    <t>同意广东春天一百连锁药店有限公司工农店申请临时占用湛江市霞山区工农西三路8号商铺前人行道长6米，宽5米摆放健康养生宣传活动物品（拱门、帐篷、促销台）。有效日期为2023年7月8日至2023年7月9日。</t>
  </si>
  <si>
    <t>2023/7/5</t>
  </si>
  <si>
    <t>49</t>
  </si>
  <si>
    <t>湛霞城综许（市政）决字〔2023〕0423号</t>
  </si>
  <si>
    <t>同意湛江大参林连锁药店有限公司民治分店申请临时占用湛江市霞山区民治路62号商铺前人行道长6米，宽3米摆放宣传活动物品（拱门、帐篷、促销台）。有效日期为2023年7月7日至2023年7月8日。</t>
  </si>
  <si>
    <t>50</t>
  </si>
  <si>
    <t>湛霞城综许（市政）决字〔2023〕0424号</t>
  </si>
  <si>
    <t>同意广东春天一百连锁药店有限公司霞山民治店申请临时占用湛江市霞山区民治路38号第一层商铺前人行道长6米，宽4米摆放健康养生宣传活动物品（拱门、帐篷、咨询台）。有效日期为2023年7月17日至2023年7月18日。</t>
  </si>
  <si>
    <t>2023/7/11</t>
  </si>
  <si>
    <t>51</t>
  </si>
  <si>
    <t>湛霞城综许（市政）决字〔2023〕0425号</t>
  </si>
  <si>
    <t>同意广东春天一百连锁药店有限公司霞山岭南二店申请临时占用湛江市霞山区岭南路3号A栋一楼第一间商铺前人行道长8米，宽6米摆放健康养生宣传活动物品（拱门、帐篷、咨询台）。有效日期为2023年7月15日至2023年7月16日。</t>
  </si>
  <si>
    <t>52</t>
  </si>
  <si>
    <t>湛霞城综许（市政）决字〔2023〕0426号</t>
  </si>
  <si>
    <t>同意广东春天一百连锁药店有限公司海景一店申请临时占用湛江市霞山区海景路11号第11幢首层J102号商铺前人行道长6米，宽5米摆放健康养生宣传活动物品（拱门、帐篷、促销台）。有效日期为2023年7月27日至2023年7月28日。</t>
  </si>
  <si>
    <t>2023/7/20</t>
  </si>
  <si>
    <t>53</t>
  </si>
  <si>
    <t>湛霞城综许（市政）决字〔2023〕0427号</t>
  </si>
  <si>
    <t>同意湛江市润通水务工程有限公司申请在霞山区华欣路（景旺发廊前面），开挖工作井1个，规格为长5米，宽2米，深1.5米。施工有效期为2023年7月26日至2023年8月10日。</t>
  </si>
  <si>
    <t>2023/7/25</t>
  </si>
  <si>
    <t>54</t>
  </si>
  <si>
    <t>湛霞城综许（市政）决字〔2023〕0428号</t>
  </si>
  <si>
    <t>同意湛江市润通水务工程有限公司申请在霞山区荷花南路（解放西路路口），开挖工作井1个，规格为长5米，宽2米，深1.5米。施工有效期为2023年8月1日至2023年8月15日。</t>
  </si>
  <si>
    <t>55</t>
  </si>
  <si>
    <t>湛霞城综许（市政）决字〔2023〕0429号</t>
  </si>
  <si>
    <t>同意湛江市润通水务工程有限公司申请在霞山区椹川西一路（东升小区对面），开挖工作井1个，规格为长5米，宽2米，深1.5米。施工有效期为2023年7月26日至2023年8月10日。</t>
  </si>
  <si>
    <t>56</t>
  </si>
  <si>
    <t>湛霞城综许（市政）决字〔2023〕0430号</t>
  </si>
  <si>
    <t>同意湛江大参林连锁药店有限公司友谊分店申请临时占用湛江市霞山区友谊一横路44号第4铺前人行道长6米，宽3米摆放宣传活动物品（拱门、帐篷、促销台）。有效日期为2023年7月28日至2023年7月29日。</t>
  </si>
  <si>
    <t>57</t>
  </si>
  <si>
    <t>湛江和泰企业管理有限公司</t>
  </si>
  <si>
    <t>91440803MA55J4451R</t>
  </si>
  <si>
    <t>唐X泰</t>
  </si>
  <si>
    <t>湛霞城综许决字〔2023〕0001号</t>
  </si>
  <si>
    <t>同意湛江和泰企业管理有限公司于2023年7月6日至2024年6月30日在湛江市霞山区华欣路6号设置新能源汽车充电桩20支、车辆限位器和道闸。</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</si>
</sst>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2"/>
      <name val="宋体"/>
      <charset val="134"/>
    </font>
    <font>
      <sz val="12"/>
      <name val="宋体"/>
      <charset val="134"/>
      <scheme val="minor"/>
    </font>
    <font>
      <sz val="11"/>
      <name val="微软雅黑"/>
      <charset val="134"/>
    </font>
    <font>
      <sz val="11"/>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4">
    <fill>
      <patternFill patternType="none"/>
    </fill>
    <fill>
      <patternFill patternType="gray125"/>
    </fill>
    <fill>
      <patternFill patternType="solid">
        <fgColor theme="3" tint="0.79995117038483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3"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4" borderId="5" applyNumberFormat="0" applyAlignment="0" applyProtection="0">
      <alignment vertical="center"/>
    </xf>
    <xf numFmtId="0" fontId="14" fillId="5" borderId="6" applyNumberFormat="0" applyAlignment="0" applyProtection="0">
      <alignment vertical="center"/>
    </xf>
    <xf numFmtId="0" fontId="15" fillId="5" borderId="5" applyNumberFormat="0" applyAlignment="0" applyProtection="0">
      <alignment vertical="center"/>
    </xf>
    <xf numFmtId="0" fontId="16" fillId="6"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11">
    <xf numFmtId="0" fontId="0" fillId="0" borderId="0" xfId="0">
      <alignment vertical="center"/>
    </xf>
    <xf numFmtId="49" fontId="1" fillId="0" borderId="0" xfId="0" applyNumberFormat="1" applyFont="1" applyFill="1" applyAlignment="1" applyProtection="1">
      <alignment vertical="center" wrapText="1"/>
    </xf>
    <xf numFmtId="49" fontId="0" fillId="0" borderId="1" xfId="0" applyNumberFormat="1" applyFont="1" applyBorder="1" applyAlignment="1" applyProtection="1">
      <alignment vertical="center" wrapText="1"/>
    </xf>
    <xf numFmtId="49" fontId="0" fillId="0" borderId="1" xfId="0" applyNumberFormat="1" applyFont="1" applyBorder="1" applyProtection="1">
      <alignment vertical="center"/>
    </xf>
    <xf numFmtId="49" fontId="0" fillId="0" borderId="0" xfId="0" applyNumberFormat="1" applyFont="1" applyProtection="1">
      <alignment vertical="center"/>
    </xf>
    <xf numFmtId="49" fontId="2" fillId="2" borderId="1" xfId="0" applyNumberFormat="1" applyFont="1" applyFill="1" applyBorder="1" applyAlignment="1" applyProtection="1">
      <alignment horizontal="center" vertical="center" wrapText="1"/>
    </xf>
    <xf numFmtId="49" fontId="0" fillId="0" borderId="1" xfId="0" applyNumberFormat="1" applyFill="1" applyBorder="1" applyAlignment="1" applyProtection="1">
      <alignment vertical="center" wrapText="1"/>
    </xf>
    <xf numFmtId="49" fontId="0" fillId="0" borderId="1" xfId="0" applyNumberFormat="1" applyFont="1" applyFill="1" applyBorder="1" applyAlignment="1" applyProtection="1">
      <alignment vertical="center" wrapText="1"/>
    </xf>
    <xf numFmtId="49" fontId="0" fillId="0" borderId="1" xfId="0" applyNumberFormat="1" applyFont="1" applyBorder="1" applyAlignment="1" applyProtection="1">
      <alignment horizontal="center" vertical="center"/>
    </xf>
    <xf numFmtId="49" fontId="0" fillId="0" borderId="1" xfId="0" applyNumberFormat="1" applyFill="1" applyBorder="1" applyAlignment="1" applyProtection="1">
      <alignment horizontal="center" vertical="center"/>
    </xf>
    <xf numFmtId="49" fontId="3" fillId="0" borderId="0" xfId="0" applyNumberFormat="1" applyFont="1" applyFill="1" applyAlignment="1" applyProtection="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D6DCE4"/>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B59"/>
  <sheetViews>
    <sheetView tabSelected="1" zoomScale="85" zoomScaleNormal="85" topLeftCell="A53" workbookViewId="0">
      <selection activeCell="D75" sqref="D75"/>
    </sheetView>
  </sheetViews>
  <sheetFormatPr defaultColWidth="9" defaultRowHeight="14.25"/>
  <cols>
    <col min="1" max="1" width="9" style="2"/>
    <col min="2" max="3" width="21.5" style="2" customWidth="1"/>
    <col min="4" max="4" width="21.375" style="2" customWidth="1"/>
    <col min="5" max="5" width="13.5" style="2" customWidth="1"/>
    <col min="6" max="6" width="39" style="2" customWidth="1"/>
    <col min="7" max="7" width="29.5" style="2" customWidth="1"/>
    <col min="8" max="8" width="12.25" style="2" customWidth="1"/>
    <col min="9" max="9" width="36.375" style="2" customWidth="1"/>
    <col min="10" max="10" width="17.5" style="2" customWidth="1"/>
    <col min="11" max="11" width="9" style="3"/>
    <col min="12" max="16384" width="9" style="4"/>
  </cols>
  <sheetData>
    <row r="1" ht="16.5" spans="1:11">
      <c r="A1" s="5" t="s">
        <v>0</v>
      </c>
      <c r="B1" s="5" t="s">
        <v>1</v>
      </c>
      <c r="C1" s="5" t="s">
        <v>2</v>
      </c>
      <c r="D1" s="5" t="s">
        <v>3</v>
      </c>
      <c r="E1" s="5" t="s">
        <v>4</v>
      </c>
      <c r="F1" s="5" t="s">
        <v>5</v>
      </c>
      <c r="G1" s="5" t="s">
        <v>6</v>
      </c>
      <c r="H1" s="5" t="s">
        <v>7</v>
      </c>
      <c r="I1" s="5" t="s">
        <v>8</v>
      </c>
      <c r="J1" s="5" t="s">
        <v>9</v>
      </c>
      <c r="K1" s="5" t="s">
        <v>10</v>
      </c>
    </row>
    <row r="2" s="1" customFormat="1" ht="16.5" customHeight="1" spans="1:236">
      <c r="A2" s="5"/>
      <c r="B2" s="5"/>
      <c r="C2" s="5"/>
      <c r="D2" s="5" t="s">
        <v>11</v>
      </c>
      <c r="E2" s="5" t="s">
        <v>12</v>
      </c>
      <c r="F2" s="5"/>
      <c r="G2" s="5"/>
      <c r="H2" s="5"/>
      <c r="I2" s="5"/>
      <c r="J2" s="5"/>
      <c r="K2" s="5"/>
      <c r="IB2" s="10"/>
    </row>
    <row r="3" ht="85.5" spans="1:11">
      <c r="A3" s="2" t="s">
        <v>13</v>
      </c>
      <c r="B3" s="2" t="s">
        <v>14</v>
      </c>
      <c r="C3" s="2" t="s">
        <v>15</v>
      </c>
      <c r="D3" s="2" t="s">
        <v>16</v>
      </c>
      <c r="E3" s="2" t="s">
        <v>17</v>
      </c>
      <c r="F3" s="3" t="s">
        <v>18</v>
      </c>
      <c r="G3" s="2" t="s">
        <v>19</v>
      </c>
      <c r="H3" s="3" t="s">
        <v>20</v>
      </c>
      <c r="I3" s="2" t="s">
        <v>21</v>
      </c>
      <c r="J3" s="3" t="s">
        <v>22</v>
      </c>
      <c r="K3" s="8" t="s">
        <v>23</v>
      </c>
    </row>
    <row r="4" ht="85.5" spans="1:11">
      <c r="A4" s="2" t="s">
        <v>24</v>
      </c>
      <c r="B4" s="2" t="s">
        <v>14</v>
      </c>
      <c r="C4" s="2" t="s">
        <v>15</v>
      </c>
      <c r="D4" s="2" t="s">
        <v>16</v>
      </c>
      <c r="E4" s="2" t="s">
        <v>17</v>
      </c>
      <c r="F4" s="3" t="s">
        <v>18</v>
      </c>
      <c r="G4" s="2" t="s">
        <v>25</v>
      </c>
      <c r="H4" s="3" t="s">
        <v>20</v>
      </c>
      <c r="I4" s="2" t="s">
        <v>26</v>
      </c>
      <c r="J4" s="3" t="s">
        <v>22</v>
      </c>
      <c r="K4" s="8" t="s">
        <v>23</v>
      </c>
    </row>
    <row r="5" ht="71.25" spans="1:11">
      <c r="A5" s="2" t="s">
        <v>27</v>
      </c>
      <c r="B5" s="2" t="s">
        <v>28</v>
      </c>
      <c r="C5" s="2" t="s">
        <v>15</v>
      </c>
      <c r="D5" s="2" t="s">
        <v>29</v>
      </c>
      <c r="E5" s="2" t="s">
        <v>30</v>
      </c>
      <c r="F5" s="3" t="s">
        <v>18</v>
      </c>
      <c r="G5" s="2" t="s">
        <v>31</v>
      </c>
      <c r="H5" s="3" t="s">
        <v>20</v>
      </c>
      <c r="I5" s="2" t="s">
        <v>32</v>
      </c>
      <c r="J5" s="3" t="s">
        <v>22</v>
      </c>
      <c r="K5" s="8" t="s">
        <v>23</v>
      </c>
    </row>
    <row r="6" ht="85.5" spans="1:11">
      <c r="A6" s="2" t="s">
        <v>33</v>
      </c>
      <c r="B6" s="2" t="s">
        <v>14</v>
      </c>
      <c r="C6" s="2" t="s">
        <v>15</v>
      </c>
      <c r="D6" s="2" t="s">
        <v>16</v>
      </c>
      <c r="E6" s="2" t="s">
        <v>17</v>
      </c>
      <c r="F6" s="3" t="s">
        <v>18</v>
      </c>
      <c r="G6" s="2" t="s">
        <v>34</v>
      </c>
      <c r="H6" s="3" t="s">
        <v>20</v>
      </c>
      <c r="I6" s="2" t="s">
        <v>35</v>
      </c>
      <c r="J6" s="3" t="s">
        <v>36</v>
      </c>
      <c r="K6" s="8" t="s">
        <v>23</v>
      </c>
    </row>
    <row r="7" ht="85.5" spans="1:11">
      <c r="A7" s="2" t="s">
        <v>37</v>
      </c>
      <c r="B7" s="2" t="s">
        <v>38</v>
      </c>
      <c r="C7" s="2" t="s">
        <v>15</v>
      </c>
      <c r="D7" s="2" t="s">
        <v>39</v>
      </c>
      <c r="E7" s="2" t="s">
        <v>40</v>
      </c>
      <c r="F7" s="3" t="s">
        <v>18</v>
      </c>
      <c r="G7" s="2" t="s">
        <v>41</v>
      </c>
      <c r="H7" s="3" t="s">
        <v>20</v>
      </c>
      <c r="I7" s="2" t="s">
        <v>42</v>
      </c>
      <c r="J7" s="3" t="s">
        <v>43</v>
      </c>
      <c r="K7" s="8" t="s">
        <v>23</v>
      </c>
    </row>
    <row r="8" ht="85.5" spans="1:11">
      <c r="A8" s="2" t="s">
        <v>44</v>
      </c>
      <c r="B8" s="2" t="s">
        <v>45</v>
      </c>
      <c r="C8" s="2" t="s">
        <v>15</v>
      </c>
      <c r="D8" s="2" t="s">
        <v>46</v>
      </c>
      <c r="E8" s="2" t="s">
        <v>47</v>
      </c>
      <c r="F8" s="3" t="s">
        <v>18</v>
      </c>
      <c r="G8" s="2" t="s">
        <v>48</v>
      </c>
      <c r="H8" s="3" t="s">
        <v>20</v>
      </c>
      <c r="I8" s="2" t="s">
        <v>49</v>
      </c>
      <c r="J8" s="3" t="s">
        <v>50</v>
      </c>
      <c r="K8" s="8" t="s">
        <v>23</v>
      </c>
    </row>
    <row r="9" ht="85.5" spans="1:11">
      <c r="A9" s="2" t="s">
        <v>51</v>
      </c>
      <c r="B9" s="2" t="s">
        <v>52</v>
      </c>
      <c r="C9" s="2" t="s">
        <v>15</v>
      </c>
      <c r="D9" s="2" t="s">
        <v>53</v>
      </c>
      <c r="E9" s="2" t="s">
        <v>54</v>
      </c>
      <c r="F9" s="3" t="s">
        <v>18</v>
      </c>
      <c r="G9" s="2" t="s">
        <v>55</v>
      </c>
      <c r="H9" s="3" t="s">
        <v>20</v>
      </c>
      <c r="I9" s="2" t="s">
        <v>56</v>
      </c>
      <c r="J9" s="3" t="s">
        <v>57</v>
      </c>
      <c r="K9" s="8" t="s">
        <v>23</v>
      </c>
    </row>
    <row r="10" ht="85.5" spans="1:11">
      <c r="A10" s="2" t="s">
        <v>58</v>
      </c>
      <c r="B10" s="2" t="s">
        <v>59</v>
      </c>
      <c r="C10" s="2" t="s">
        <v>15</v>
      </c>
      <c r="D10" s="2" t="s">
        <v>60</v>
      </c>
      <c r="E10" s="2" t="s">
        <v>40</v>
      </c>
      <c r="F10" s="3" t="s">
        <v>18</v>
      </c>
      <c r="G10" s="2" t="s">
        <v>61</v>
      </c>
      <c r="H10" s="3" t="s">
        <v>20</v>
      </c>
      <c r="I10" s="2" t="s">
        <v>62</v>
      </c>
      <c r="J10" s="3" t="s">
        <v>63</v>
      </c>
      <c r="K10" s="8" t="s">
        <v>23</v>
      </c>
    </row>
    <row r="11" ht="85.5" spans="1:11">
      <c r="A11" s="2" t="s">
        <v>64</v>
      </c>
      <c r="B11" s="2" t="s">
        <v>65</v>
      </c>
      <c r="C11" s="2" t="s">
        <v>15</v>
      </c>
      <c r="D11" s="2" t="s">
        <v>66</v>
      </c>
      <c r="E11" s="2" t="s">
        <v>40</v>
      </c>
      <c r="F11" s="3" t="s">
        <v>18</v>
      </c>
      <c r="G11" s="2" t="s">
        <v>67</v>
      </c>
      <c r="H11" s="3" t="s">
        <v>20</v>
      </c>
      <c r="I11" s="2" t="s">
        <v>68</v>
      </c>
      <c r="J11" s="3" t="s">
        <v>63</v>
      </c>
      <c r="K11" s="8" t="s">
        <v>23</v>
      </c>
    </row>
    <row r="12" ht="114" spans="1:11">
      <c r="A12" s="2" t="s">
        <v>69</v>
      </c>
      <c r="B12" s="2" t="s">
        <v>70</v>
      </c>
      <c r="C12" s="2" t="s">
        <v>15</v>
      </c>
      <c r="D12" s="2" t="s">
        <v>71</v>
      </c>
      <c r="E12" s="2" t="s">
        <v>72</v>
      </c>
      <c r="F12" s="3" t="s">
        <v>18</v>
      </c>
      <c r="G12" s="2" t="s">
        <v>73</v>
      </c>
      <c r="H12" s="3" t="s">
        <v>20</v>
      </c>
      <c r="I12" s="2" t="s">
        <v>74</v>
      </c>
      <c r="J12" s="3" t="s">
        <v>75</v>
      </c>
      <c r="K12" s="8" t="s">
        <v>23</v>
      </c>
    </row>
    <row r="13" ht="71.25" spans="1:11">
      <c r="A13" s="2" t="s">
        <v>76</v>
      </c>
      <c r="B13" s="2" t="s">
        <v>77</v>
      </c>
      <c r="C13" s="2" t="s">
        <v>15</v>
      </c>
      <c r="D13" s="2" t="s">
        <v>78</v>
      </c>
      <c r="E13" s="2" t="s">
        <v>79</v>
      </c>
      <c r="F13" s="3" t="s">
        <v>18</v>
      </c>
      <c r="G13" s="2" t="s">
        <v>80</v>
      </c>
      <c r="H13" s="3" t="s">
        <v>20</v>
      </c>
      <c r="I13" s="2" t="s">
        <v>81</v>
      </c>
      <c r="J13" s="3" t="s">
        <v>75</v>
      </c>
      <c r="K13" s="8" t="s">
        <v>23</v>
      </c>
    </row>
    <row r="14" ht="85.5" spans="1:11">
      <c r="A14" s="2" t="s">
        <v>82</v>
      </c>
      <c r="B14" s="2" t="s">
        <v>83</v>
      </c>
      <c r="C14" s="2" t="s">
        <v>15</v>
      </c>
      <c r="D14" s="2" t="s">
        <v>84</v>
      </c>
      <c r="E14" s="2" t="s">
        <v>40</v>
      </c>
      <c r="F14" s="3" t="s">
        <v>18</v>
      </c>
      <c r="G14" s="2" t="s">
        <v>85</v>
      </c>
      <c r="H14" s="3" t="s">
        <v>20</v>
      </c>
      <c r="I14" s="2" t="s">
        <v>86</v>
      </c>
      <c r="J14" s="3" t="s">
        <v>87</v>
      </c>
      <c r="K14" s="8" t="s">
        <v>23</v>
      </c>
    </row>
    <row r="15" ht="99.75" spans="1:11">
      <c r="A15" s="2" t="s">
        <v>88</v>
      </c>
      <c r="B15" s="2" t="s">
        <v>14</v>
      </c>
      <c r="C15" s="2" t="s">
        <v>15</v>
      </c>
      <c r="D15" s="2" t="s">
        <v>16</v>
      </c>
      <c r="E15" s="2" t="s">
        <v>17</v>
      </c>
      <c r="F15" s="3" t="s">
        <v>18</v>
      </c>
      <c r="G15" s="2" t="s">
        <v>89</v>
      </c>
      <c r="H15" s="3" t="s">
        <v>20</v>
      </c>
      <c r="I15" s="2" t="s">
        <v>90</v>
      </c>
      <c r="J15" s="3" t="s">
        <v>91</v>
      </c>
      <c r="K15" s="8" t="s">
        <v>23</v>
      </c>
    </row>
    <row r="16" ht="85.5" spans="1:11">
      <c r="A16" s="2" t="s">
        <v>92</v>
      </c>
      <c r="B16" s="2" t="s">
        <v>14</v>
      </c>
      <c r="C16" s="2" t="s">
        <v>15</v>
      </c>
      <c r="D16" s="2" t="s">
        <v>16</v>
      </c>
      <c r="E16" s="2" t="s">
        <v>17</v>
      </c>
      <c r="F16" s="3" t="s">
        <v>18</v>
      </c>
      <c r="G16" s="2" t="s">
        <v>93</v>
      </c>
      <c r="H16" s="3" t="s">
        <v>20</v>
      </c>
      <c r="I16" s="2" t="s">
        <v>94</v>
      </c>
      <c r="J16" s="3" t="s">
        <v>91</v>
      </c>
      <c r="K16" s="8" t="s">
        <v>23</v>
      </c>
    </row>
    <row r="17" ht="85.5" spans="1:11">
      <c r="A17" s="2" t="s">
        <v>95</v>
      </c>
      <c r="B17" s="2" t="s">
        <v>14</v>
      </c>
      <c r="C17" s="2" t="s">
        <v>15</v>
      </c>
      <c r="D17" s="2" t="s">
        <v>16</v>
      </c>
      <c r="E17" s="2" t="s">
        <v>17</v>
      </c>
      <c r="F17" s="3" t="s">
        <v>18</v>
      </c>
      <c r="G17" s="2" t="s">
        <v>96</v>
      </c>
      <c r="H17" s="3" t="s">
        <v>20</v>
      </c>
      <c r="I17" s="2" t="s">
        <v>97</v>
      </c>
      <c r="J17" s="3" t="s">
        <v>91</v>
      </c>
      <c r="K17" s="8" t="s">
        <v>23</v>
      </c>
    </row>
    <row r="18" ht="71.25" spans="1:11">
      <c r="A18" s="2" t="s">
        <v>98</v>
      </c>
      <c r="B18" s="2" t="s">
        <v>99</v>
      </c>
      <c r="C18" s="2" t="s">
        <v>15</v>
      </c>
      <c r="D18" s="2" t="s">
        <v>100</v>
      </c>
      <c r="E18" s="2" t="s">
        <v>101</v>
      </c>
      <c r="F18" s="3" t="s">
        <v>18</v>
      </c>
      <c r="G18" s="2" t="s">
        <v>102</v>
      </c>
      <c r="H18" s="3" t="s">
        <v>20</v>
      </c>
      <c r="I18" s="2" t="s">
        <v>103</v>
      </c>
      <c r="J18" s="3" t="s">
        <v>104</v>
      </c>
      <c r="K18" s="8" t="s">
        <v>23</v>
      </c>
    </row>
    <row r="19" ht="85.5" spans="1:11">
      <c r="A19" s="2" t="s">
        <v>105</v>
      </c>
      <c r="B19" s="2" t="s">
        <v>38</v>
      </c>
      <c r="C19" s="2" t="s">
        <v>15</v>
      </c>
      <c r="D19" s="2" t="s">
        <v>39</v>
      </c>
      <c r="E19" s="2" t="s">
        <v>40</v>
      </c>
      <c r="F19" s="3" t="s">
        <v>18</v>
      </c>
      <c r="G19" s="2" t="s">
        <v>106</v>
      </c>
      <c r="H19" s="3" t="s">
        <v>20</v>
      </c>
      <c r="I19" s="2" t="s">
        <v>107</v>
      </c>
      <c r="J19" s="3" t="s">
        <v>108</v>
      </c>
      <c r="K19" s="8" t="s">
        <v>23</v>
      </c>
    </row>
    <row r="20" ht="85.5" spans="1:11">
      <c r="A20" s="2" t="s">
        <v>109</v>
      </c>
      <c r="B20" s="2" t="s">
        <v>110</v>
      </c>
      <c r="C20" s="2" t="s">
        <v>15</v>
      </c>
      <c r="D20" s="2" t="s">
        <v>111</v>
      </c>
      <c r="E20" s="2" t="s">
        <v>47</v>
      </c>
      <c r="F20" s="3" t="s">
        <v>18</v>
      </c>
      <c r="G20" s="2" t="s">
        <v>112</v>
      </c>
      <c r="H20" s="3" t="s">
        <v>20</v>
      </c>
      <c r="I20" s="2" t="s">
        <v>113</v>
      </c>
      <c r="J20" s="3" t="s">
        <v>114</v>
      </c>
      <c r="K20" s="8" t="s">
        <v>23</v>
      </c>
    </row>
    <row r="21" ht="85.5" spans="1:11">
      <c r="A21" s="2" t="s">
        <v>115</v>
      </c>
      <c r="B21" s="2" t="s">
        <v>116</v>
      </c>
      <c r="C21" s="2" t="s">
        <v>15</v>
      </c>
      <c r="D21" s="2" t="s">
        <v>117</v>
      </c>
      <c r="E21" s="2" t="s">
        <v>47</v>
      </c>
      <c r="F21" s="3" t="s">
        <v>18</v>
      </c>
      <c r="G21" s="2" t="s">
        <v>118</v>
      </c>
      <c r="H21" s="3" t="s">
        <v>20</v>
      </c>
      <c r="I21" s="2" t="s">
        <v>119</v>
      </c>
      <c r="J21" s="3" t="s">
        <v>114</v>
      </c>
      <c r="K21" s="8" t="s">
        <v>23</v>
      </c>
    </row>
    <row r="22" ht="85.5" spans="1:11">
      <c r="A22" s="2" t="s">
        <v>120</v>
      </c>
      <c r="B22" s="2" t="s">
        <v>121</v>
      </c>
      <c r="C22" s="2" t="s">
        <v>15</v>
      </c>
      <c r="D22" s="2" t="s">
        <v>122</v>
      </c>
      <c r="E22" s="2" t="s">
        <v>47</v>
      </c>
      <c r="F22" s="3" t="s">
        <v>18</v>
      </c>
      <c r="G22" s="2" t="s">
        <v>123</v>
      </c>
      <c r="H22" s="3" t="s">
        <v>20</v>
      </c>
      <c r="I22" s="2" t="s">
        <v>124</v>
      </c>
      <c r="J22" s="3" t="s">
        <v>114</v>
      </c>
      <c r="K22" s="8" t="s">
        <v>23</v>
      </c>
    </row>
    <row r="23" ht="71.25" spans="1:11">
      <c r="A23" s="2" t="s">
        <v>125</v>
      </c>
      <c r="B23" s="2" t="s">
        <v>126</v>
      </c>
      <c r="C23" s="2" t="s">
        <v>127</v>
      </c>
      <c r="F23" s="3" t="s">
        <v>18</v>
      </c>
      <c r="G23" s="2" t="s">
        <v>128</v>
      </c>
      <c r="H23" s="3" t="s">
        <v>20</v>
      </c>
      <c r="I23" s="2" t="s">
        <v>129</v>
      </c>
      <c r="J23" s="3" t="s">
        <v>130</v>
      </c>
      <c r="K23" s="8" t="s">
        <v>23</v>
      </c>
    </row>
    <row r="24" ht="85.5" spans="1:11">
      <c r="A24" s="2" t="s">
        <v>131</v>
      </c>
      <c r="B24" s="2" t="s">
        <v>59</v>
      </c>
      <c r="C24" s="2" t="s">
        <v>15</v>
      </c>
      <c r="D24" s="2" t="s">
        <v>60</v>
      </c>
      <c r="E24" s="2" t="s">
        <v>40</v>
      </c>
      <c r="F24" s="3" t="s">
        <v>18</v>
      </c>
      <c r="G24" s="2" t="s">
        <v>132</v>
      </c>
      <c r="H24" s="3" t="s">
        <v>20</v>
      </c>
      <c r="I24" s="2" t="s">
        <v>133</v>
      </c>
      <c r="J24" s="3" t="s">
        <v>134</v>
      </c>
      <c r="K24" s="8" t="s">
        <v>23</v>
      </c>
    </row>
    <row r="25" ht="85.5" spans="1:11">
      <c r="A25" s="2" t="s">
        <v>135</v>
      </c>
      <c r="B25" s="2" t="s">
        <v>136</v>
      </c>
      <c r="C25" s="2" t="s">
        <v>15</v>
      </c>
      <c r="D25" s="2" t="s">
        <v>137</v>
      </c>
      <c r="E25" s="2" t="s">
        <v>40</v>
      </c>
      <c r="F25" s="3" t="s">
        <v>18</v>
      </c>
      <c r="G25" s="2" t="s">
        <v>138</v>
      </c>
      <c r="H25" s="3" t="s">
        <v>20</v>
      </c>
      <c r="I25" s="2" t="s">
        <v>139</v>
      </c>
      <c r="J25" s="3" t="s">
        <v>134</v>
      </c>
      <c r="K25" s="8" t="s">
        <v>23</v>
      </c>
    </row>
    <row r="26" ht="85.5" spans="1:11">
      <c r="A26" s="2" t="s">
        <v>140</v>
      </c>
      <c r="B26" s="2" t="s">
        <v>83</v>
      </c>
      <c r="C26" s="2" t="s">
        <v>15</v>
      </c>
      <c r="D26" s="2" t="s">
        <v>84</v>
      </c>
      <c r="E26" s="2" t="s">
        <v>40</v>
      </c>
      <c r="F26" s="3" t="s">
        <v>18</v>
      </c>
      <c r="G26" s="2" t="s">
        <v>141</v>
      </c>
      <c r="H26" s="3" t="s">
        <v>20</v>
      </c>
      <c r="I26" s="2" t="s">
        <v>142</v>
      </c>
      <c r="J26" s="3" t="s">
        <v>143</v>
      </c>
      <c r="K26" s="8" t="s">
        <v>23</v>
      </c>
    </row>
    <row r="27" ht="99.75" spans="1:11">
      <c r="A27" s="2" t="s">
        <v>144</v>
      </c>
      <c r="B27" s="2" t="s">
        <v>145</v>
      </c>
      <c r="C27" s="2" t="s">
        <v>15</v>
      </c>
      <c r="D27" s="2" t="s">
        <v>146</v>
      </c>
      <c r="E27" s="2" t="s">
        <v>54</v>
      </c>
      <c r="F27" s="3" t="s">
        <v>18</v>
      </c>
      <c r="G27" s="2" t="s">
        <v>147</v>
      </c>
      <c r="H27" s="3" t="s">
        <v>20</v>
      </c>
      <c r="I27" s="2" t="s">
        <v>148</v>
      </c>
      <c r="J27" s="3" t="s">
        <v>149</v>
      </c>
      <c r="K27" s="8" t="s">
        <v>23</v>
      </c>
    </row>
    <row r="28" ht="71.25" spans="1:11">
      <c r="A28" s="2" t="s">
        <v>150</v>
      </c>
      <c r="B28" s="2" t="s">
        <v>151</v>
      </c>
      <c r="C28" s="2" t="s">
        <v>152</v>
      </c>
      <c r="D28" s="2" t="s">
        <v>153</v>
      </c>
      <c r="E28" s="2" t="s">
        <v>154</v>
      </c>
      <c r="F28" s="3" t="s">
        <v>18</v>
      </c>
      <c r="G28" s="2" t="s">
        <v>155</v>
      </c>
      <c r="H28" s="3" t="s">
        <v>20</v>
      </c>
      <c r="I28" s="2" t="s">
        <v>156</v>
      </c>
      <c r="J28" s="3" t="s">
        <v>157</v>
      </c>
      <c r="K28" s="8" t="s">
        <v>23</v>
      </c>
    </row>
    <row r="29" ht="71.25" spans="1:11">
      <c r="A29" s="2" t="s">
        <v>158</v>
      </c>
      <c r="B29" s="2" t="s">
        <v>159</v>
      </c>
      <c r="C29" s="2" t="s">
        <v>152</v>
      </c>
      <c r="D29" s="2" t="s">
        <v>160</v>
      </c>
      <c r="E29" s="2" t="s">
        <v>161</v>
      </c>
      <c r="F29" s="3" t="s">
        <v>18</v>
      </c>
      <c r="G29" s="2" t="s">
        <v>162</v>
      </c>
      <c r="H29" s="3" t="s">
        <v>20</v>
      </c>
      <c r="I29" s="2" t="s">
        <v>163</v>
      </c>
      <c r="J29" s="3" t="s">
        <v>157</v>
      </c>
      <c r="K29" s="8" t="s">
        <v>23</v>
      </c>
    </row>
    <row r="30" ht="71.25" spans="1:11">
      <c r="A30" s="2" t="s">
        <v>164</v>
      </c>
      <c r="B30" s="2" t="s">
        <v>14</v>
      </c>
      <c r="C30" s="2" t="s">
        <v>15</v>
      </c>
      <c r="D30" s="2" t="s">
        <v>16</v>
      </c>
      <c r="E30" s="2" t="s">
        <v>17</v>
      </c>
      <c r="F30" s="3" t="s">
        <v>18</v>
      </c>
      <c r="G30" s="2" t="s">
        <v>165</v>
      </c>
      <c r="H30" s="3" t="s">
        <v>20</v>
      </c>
      <c r="I30" s="2" t="s">
        <v>166</v>
      </c>
      <c r="J30" s="3" t="s">
        <v>167</v>
      </c>
      <c r="K30" s="8" t="s">
        <v>23</v>
      </c>
    </row>
    <row r="31" ht="85.5" spans="1:11">
      <c r="A31" s="2" t="s">
        <v>168</v>
      </c>
      <c r="B31" s="2" t="s">
        <v>169</v>
      </c>
      <c r="C31" s="2" t="s">
        <v>15</v>
      </c>
      <c r="D31" s="2" t="s">
        <v>170</v>
      </c>
      <c r="E31" s="2" t="s">
        <v>47</v>
      </c>
      <c r="F31" s="3" t="s">
        <v>18</v>
      </c>
      <c r="G31" s="2" t="s">
        <v>171</v>
      </c>
      <c r="H31" s="3" t="s">
        <v>20</v>
      </c>
      <c r="I31" s="2" t="s">
        <v>172</v>
      </c>
      <c r="J31" s="3" t="s">
        <v>167</v>
      </c>
      <c r="K31" s="8" t="s">
        <v>23</v>
      </c>
    </row>
    <row r="32" ht="85.5" spans="1:11">
      <c r="A32" s="2" t="s">
        <v>173</v>
      </c>
      <c r="B32" s="2" t="s">
        <v>38</v>
      </c>
      <c r="C32" s="2" t="s">
        <v>15</v>
      </c>
      <c r="D32" s="2" t="s">
        <v>39</v>
      </c>
      <c r="E32" s="2" t="s">
        <v>40</v>
      </c>
      <c r="F32" s="3" t="s">
        <v>18</v>
      </c>
      <c r="G32" s="2" t="s">
        <v>174</v>
      </c>
      <c r="H32" s="3" t="s">
        <v>20</v>
      </c>
      <c r="I32" s="2" t="s">
        <v>175</v>
      </c>
      <c r="J32" s="3" t="s">
        <v>167</v>
      </c>
      <c r="K32" s="8" t="s">
        <v>23</v>
      </c>
    </row>
    <row r="33" ht="85.5" spans="1:11">
      <c r="A33" s="2" t="s">
        <v>176</v>
      </c>
      <c r="B33" s="2" t="s">
        <v>59</v>
      </c>
      <c r="C33" s="2" t="s">
        <v>15</v>
      </c>
      <c r="D33" s="2" t="s">
        <v>60</v>
      </c>
      <c r="E33" s="2" t="s">
        <v>40</v>
      </c>
      <c r="F33" s="3" t="s">
        <v>18</v>
      </c>
      <c r="G33" s="2" t="s">
        <v>177</v>
      </c>
      <c r="H33" s="3" t="s">
        <v>20</v>
      </c>
      <c r="I33" s="2" t="s">
        <v>178</v>
      </c>
      <c r="J33" s="3" t="s">
        <v>179</v>
      </c>
      <c r="K33" s="8" t="s">
        <v>23</v>
      </c>
    </row>
    <row r="34" ht="85.5" spans="1:11">
      <c r="A34" s="2" t="s">
        <v>180</v>
      </c>
      <c r="B34" s="2" t="s">
        <v>181</v>
      </c>
      <c r="C34" s="2" t="s">
        <v>15</v>
      </c>
      <c r="D34" s="2" t="s">
        <v>182</v>
      </c>
      <c r="E34" s="2" t="s">
        <v>183</v>
      </c>
      <c r="F34" s="3" t="s">
        <v>18</v>
      </c>
      <c r="G34" s="2" t="s">
        <v>184</v>
      </c>
      <c r="H34" s="3" t="s">
        <v>20</v>
      </c>
      <c r="I34" s="2" t="s">
        <v>185</v>
      </c>
      <c r="J34" s="3" t="s">
        <v>186</v>
      </c>
      <c r="K34" s="8" t="s">
        <v>23</v>
      </c>
    </row>
    <row r="35" ht="85.5" spans="1:11">
      <c r="A35" s="2" t="s">
        <v>187</v>
      </c>
      <c r="B35" s="2" t="s">
        <v>188</v>
      </c>
      <c r="C35" s="2" t="s">
        <v>15</v>
      </c>
      <c r="D35" s="2" t="s">
        <v>189</v>
      </c>
      <c r="E35" s="2" t="s">
        <v>54</v>
      </c>
      <c r="F35" s="3" t="s">
        <v>18</v>
      </c>
      <c r="G35" s="2" t="s">
        <v>190</v>
      </c>
      <c r="H35" s="3" t="s">
        <v>20</v>
      </c>
      <c r="I35" s="2" t="s">
        <v>191</v>
      </c>
      <c r="J35" s="3" t="s">
        <v>192</v>
      </c>
      <c r="K35" s="8" t="s">
        <v>23</v>
      </c>
    </row>
    <row r="36" ht="85.5" spans="1:11">
      <c r="A36" s="2" t="s">
        <v>193</v>
      </c>
      <c r="B36" s="2" t="s">
        <v>136</v>
      </c>
      <c r="C36" s="2" t="s">
        <v>15</v>
      </c>
      <c r="D36" s="2" t="s">
        <v>137</v>
      </c>
      <c r="E36" s="2" t="s">
        <v>40</v>
      </c>
      <c r="F36" s="3" t="s">
        <v>18</v>
      </c>
      <c r="G36" s="2" t="s">
        <v>194</v>
      </c>
      <c r="H36" s="3" t="s">
        <v>20</v>
      </c>
      <c r="I36" s="2" t="s">
        <v>195</v>
      </c>
      <c r="J36" s="3" t="s">
        <v>196</v>
      </c>
      <c r="K36" s="8" t="s">
        <v>23</v>
      </c>
    </row>
    <row r="37" ht="85.5" spans="1:11">
      <c r="A37" s="2" t="s">
        <v>197</v>
      </c>
      <c r="B37" s="2" t="s">
        <v>38</v>
      </c>
      <c r="C37" s="2" t="s">
        <v>15</v>
      </c>
      <c r="D37" s="2" t="s">
        <v>39</v>
      </c>
      <c r="E37" s="2" t="s">
        <v>40</v>
      </c>
      <c r="F37" s="3" t="s">
        <v>18</v>
      </c>
      <c r="G37" s="2" t="s">
        <v>198</v>
      </c>
      <c r="H37" s="3" t="s">
        <v>20</v>
      </c>
      <c r="I37" s="2" t="s">
        <v>199</v>
      </c>
      <c r="J37" s="3" t="s">
        <v>196</v>
      </c>
      <c r="K37" s="8" t="s">
        <v>23</v>
      </c>
    </row>
    <row r="38" ht="85.5" spans="1:11">
      <c r="A38" s="2" t="s">
        <v>200</v>
      </c>
      <c r="B38" s="2" t="s">
        <v>201</v>
      </c>
      <c r="C38" s="2" t="s">
        <v>15</v>
      </c>
      <c r="D38" s="2" t="s">
        <v>202</v>
      </c>
      <c r="E38" s="2" t="s">
        <v>54</v>
      </c>
      <c r="F38" s="3" t="s">
        <v>18</v>
      </c>
      <c r="G38" s="2" t="s">
        <v>203</v>
      </c>
      <c r="H38" s="3" t="s">
        <v>20</v>
      </c>
      <c r="I38" s="2" t="s">
        <v>204</v>
      </c>
      <c r="J38" s="3" t="s">
        <v>196</v>
      </c>
      <c r="K38" s="8" t="s">
        <v>23</v>
      </c>
    </row>
    <row r="39" ht="99.75" spans="1:11">
      <c r="A39" s="2" t="s">
        <v>205</v>
      </c>
      <c r="B39" s="2" t="s">
        <v>188</v>
      </c>
      <c r="C39" s="2" t="s">
        <v>15</v>
      </c>
      <c r="D39" s="2" t="s">
        <v>189</v>
      </c>
      <c r="E39" s="2" t="s">
        <v>54</v>
      </c>
      <c r="F39" s="3" t="s">
        <v>18</v>
      </c>
      <c r="G39" s="2" t="s">
        <v>206</v>
      </c>
      <c r="H39" s="3" t="s">
        <v>20</v>
      </c>
      <c r="I39" s="2" t="s">
        <v>207</v>
      </c>
      <c r="J39" s="3" t="s">
        <v>196</v>
      </c>
      <c r="K39" s="8" t="s">
        <v>23</v>
      </c>
    </row>
    <row r="40" ht="85.5" spans="1:11">
      <c r="A40" s="2" t="s">
        <v>208</v>
      </c>
      <c r="B40" s="2" t="s">
        <v>209</v>
      </c>
      <c r="C40" s="2" t="s">
        <v>15</v>
      </c>
      <c r="D40" s="2" t="s">
        <v>210</v>
      </c>
      <c r="E40" s="2" t="s">
        <v>54</v>
      </c>
      <c r="F40" s="3" t="s">
        <v>18</v>
      </c>
      <c r="G40" s="2" t="s">
        <v>211</v>
      </c>
      <c r="H40" s="3" t="s">
        <v>20</v>
      </c>
      <c r="I40" s="2" t="s">
        <v>212</v>
      </c>
      <c r="J40" s="3" t="s">
        <v>196</v>
      </c>
      <c r="K40" s="8" t="s">
        <v>23</v>
      </c>
    </row>
    <row r="41" ht="99.75" spans="1:11">
      <c r="A41" s="2" t="s">
        <v>213</v>
      </c>
      <c r="B41" s="2" t="s">
        <v>145</v>
      </c>
      <c r="C41" s="2" t="s">
        <v>15</v>
      </c>
      <c r="D41" s="2" t="s">
        <v>146</v>
      </c>
      <c r="E41" s="2" t="s">
        <v>54</v>
      </c>
      <c r="F41" s="3" t="s">
        <v>18</v>
      </c>
      <c r="G41" s="2" t="s">
        <v>214</v>
      </c>
      <c r="H41" s="3" t="s">
        <v>20</v>
      </c>
      <c r="I41" s="2" t="s">
        <v>215</v>
      </c>
      <c r="J41" s="3" t="s">
        <v>196</v>
      </c>
      <c r="K41" s="8" t="s">
        <v>23</v>
      </c>
    </row>
    <row r="42" ht="85.5" spans="1:11">
      <c r="A42" s="2" t="s">
        <v>216</v>
      </c>
      <c r="B42" s="2" t="s">
        <v>52</v>
      </c>
      <c r="C42" s="2" t="s">
        <v>15</v>
      </c>
      <c r="D42" s="2" t="s">
        <v>53</v>
      </c>
      <c r="E42" s="2" t="s">
        <v>54</v>
      </c>
      <c r="F42" s="3" t="s">
        <v>18</v>
      </c>
      <c r="G42" s="2" t="s">
        <v>217</v>
      </c>
      <c r="H42" s="3" t="s">
        <v>20</v>
      </c>
      <c r="I42" s="2" t="s">
        <v>218</v>
      </c>
      <c r="J42" s="3" t="s">
        <v>196</v>
      </c>
      <c r="K42" s="8" t="s">
        <v>23</v>
      </c>
    </row>
    <row r="43" ht="85.5" spans="1:11">
      <c r="A43" s="2" t="s">
        <v>219</v>
      </c>
      <c r="B43" s="2" t="s">
        <v>220</v>
      </c>
      <c r="C43" s="2" t="s">
        <v>15</v>
      </c>
      <c r="D43" s="2" t="s">
        <v>221</v>
      </c>
      <c r="E43" s="2" t="s">
        <v>54</v>
      </c>
      <c r="F43" s="3" t="s">
        <v>18</v>
      </c>
      <c r="G43" s="2" t="s">
        <v>222</v>
      </c>
      <c r="H43" s="3" t="s">
        <v>20</v>
      </c>
      <c r="I43" s="2" t="s">
        <v>223</v>
      </c>
      <c r="J43" s="3" t="s">
        <v>196</v>
      </c>
      <c r="K43" s="8" t="s">
        <v>23</v>
      </c>
    </row>
    <row r="44" ht="85.5" spans="1:11">
      <c r="A44" s="2" t="s">
        <v>224</v>
      </c>
      <c r="B44" s="2" t="s">
        <v>116</v>
      </c>
      <c r="C44" s="2" t="s">
        <v>15</v>
      </c>
      <c r="D44" s="2" t="s">
        <v>117</v>
      </c>
      <c r="E44" s="2" t="s">
        <v>47</v>
      </c>
      <c r="F44" s="3" t="s">
        <v>18</v>
      </c>
      <c r="G44" s="2" t="s">
        <v>225</v>
      </c>
      <c r="H44" s="3" t="s">
        <v>20</v>
      </c>
      <c r="I44" s="2" t="s">
        <v>226</v>
      </c>
      <c r="J44" s="3" t="s">
        <v>227</v>
      </c>
      <c r="K44" s="8" t="s">
        <v>23</v>
      </c>
    </row>
    <row r="45" ht="85.5" spans="1:11">
      <c r="A45" s="2" t="s">
        <v>228</v>
      </c>
      <c r="B45" s="2" t="s">
        <v>83</v>
      </c>
      <c r="C45" s="2" t="s">
        <v>15</v>
      </c>
      <c r="D45" s="2" t="s">
        <v>84</v>
      </c>
      <c r="E45" s="2" t="s">
        <v>40</v>
      </c>
      <c r="F45" s="3" t="s">
        <v>18</v>
      </c>
      <c r="G45" s="2" t="s">
        <v>229</v>
      </c>
      <c r="H45" s="3" t="s">
        <v>20</v>
      </c>
      <c r="I45" s="2" t="s">
        <v>230</v>
      </c>
      <c r="J45" s="3" t="s">
        <v>231</v>
      </c>
      <c r="K45" s="8" t="s">
        <v>23</v>
      </c>
    </row>
    <row r="46" ht="71.25" spans="1:11">
      <c r="A46" s="2" t="s">
        <v>232</v>
      </c>
      <c r="B46" s="2" t="s">
        <v>233</v>
      </c>
      <c r="C46" s="2" t="s">
        <v>15</v>
      </c>
      <c r="D46" s="2" t="s">
        <v>234</v>
      </c>
      <c r="E46" s="2" t="s">
        <v>235</v>
      </c>
      <c r="F46" s="3" t="s">
        <v>18</v>
      </c>
      <c r="G46" s="2" t="s">
        <v>236</v>
      </c>
      <c r="H46" s="3" t="s">
        <v>20</v>
      </c>
      <c r="I46" s="2" t="s">
        <v>237</v>
      </c>
      <c r="J46" s="3" t="s">
        <v>231</v>
      </c>
      <c r="K46" s="8" t="s">
        <v>23</v>
      </c>
    </row>
    <row r="47" ht="85.5" spans="1:11">
      <c r="A47" s="2" t="s">
        <v>238</v>
      </c>
      <c r="B47" s="2" t="s">
        <v>201</v>
      </c>
      <c r="C47" s="2" t="s">
        <v>15</v>
      </c>
      <c r="D47" s="2" t="s">
        <v>202</v>
      </c>
      <c r="E47" s="2" t="s">
        <v>54</v>
      </c>
      <c r="F47" s="3" t="s">
        <v>18</v>
      </c>
      <c r="G47" s="2" t="s">
        <v>239</v>
      </c>
      <c r="H47" s="3" t="s">
        <v>20</v>
      </c>
      <c r="I47" s="2" t="s">
        <v>240</v>
      </c>
      <c r="J47" s="3" t="s">
        <v>241</v>
      </c>
      <c r="K47" s="8" t="s">
        <v>23</v>
      </c>
    </row>
    <row r="48" ht="71.25" spans="1:11">
      <c r="A48" s="2" t="s">
        <v>242</v>
      </c>
      <c r="B48" s="2" t="s">
        <v>28</v>
      </c>
      <c r="C48" s="2" t="s">
        <v>15</v>
      </c>
      <c r="D48" s="2" t="s">
        <v>29</v>
      </c>
      <c r="E48" s="2" t="s">
        <v>30</v>
      </c>
      <c r="F48" s="3" t="s">
        <v>18</v>
      </c>
      <c r="G48" s="2" t="s">
        <v>243</v>
      </c>
      <c r="H48" s="3" t="s">
        <v>20</v>
      </c>
      <c r="I48" s="2" t="s">
        <v>244</v>
      </c>
      <c r="J48" s="3" t="s">
        <v>245</v>
      </c>
      <c r="K48" s="8" t="s">
        <v>23</v>
      </c>
    </row>
    <row r="49" ht="85.5" spans="1:11">
      <c r="A49" s="2" t="s">
        <v>246</v>
      </c>
      <c r="B49" s="2" t="s">
        <v>52</v>
      </c>
      <c r="C49" s="2" t="s">
        <v>15</v>
      </c>
      <c r="D49" s="2" t="s">
        <v>53</v>
      </c>
      <c r="E49" s="2" t="s">
        <v>54</v>
      </c>
      <c r="F49" s="3" t="s">
        <v>18</v>
      </c>
      <c r="G49" s="2" t="s">
        <v>247</v>
      </c>
      <c r="H49" s="3" t="s">
        <v>20</v>
      </c>
      <c r="I49" s="2" t="s">
        <v>248</v>
      </c>
      <c r="J49" s="3" t="s">
        <v>249</v>
      </c>
      <c r="K49" s="8" t="s">
        <v>23</v>
      </c>
    </row>
    <row r="50" ht="85.5" spans="1:11">
      <c r="A50" s="2" t="s">
        <v>250</v>
      </c>
      <c r="B50" s="2" t="s">
        <v>38</v>
      </c>
      <c r="C50" s="2" t="s">
        <v>15</v>
      </c>
      <c r="D50" s="2" t="s">
        <v>39</v>
      </c>
      <c r="E50" s="2" t="s">
        <v>40</v>
      </c>
      <c r="F50" s="3" t="s">
        <v>18</v>
      </c>
      <c r="G50" s="2" t="s">
        <v>251</v>
      </c>
      <c r="H50" s="3" t="s">
        <v>20</v>
      </c>
      <c r="I50" s="2" t="s">
        <v>252</v>
      </c>
      <c r="J50" s="3" t="s">
        <v>253</v>
      </c>
      <c r="K50" s="8" t="s">
        <v>23</v>
      </c>
    </row>
    <row r="51" ht="85.5" spans="1:11">
      <c r="A51" s="2" t="s">
        <v>254</v>
      </c>
      <c r="B51" s="2" t="s">
        <v>110</v>
      </c>
      <c r="C51" s="2" t="s">
        <v>15</v>
      </c>
      <c r="D51" s="2" t="s">
        <v>111</v>
      </c>
      <c r="E51" s="2" t="s">
        <v>47</v>
      </c>
      <c r="F51" s="3" t="s">
        <v>18</v>
      </c>
      <c r="G51" s="2" t="s">
        <v>255</v>
      </c>
      <c r="H51" s="3" t="s">
        <v>20</v>
      </c>
      <c r="I51" s="2" t="s">
        <v>256</v>
      </c>
      <c r="J51" s="3" t="s">
        <v>253</v>
      </c>
      <c r="K51" s="8" t="s">
        <v>23</v>
      </c>
    </row>
    <row r="52" ht="85.5" spans="1:11">
      <c r="A52" s="2" t="s">
        <v>257</v>
      </c>
      <c r="B52" s="2" t="s">
        <v>136</v>
      </c>
      <c r="C52" s="2" t="s">
        <v>15</v>
      </c>
      <c r="D52" s="2" t="s">
        <v>137</v>
      </c>
      <c r="E52" s="2" t="s">
        <v>40</v>
      </c>
      <c r="F52" s="3" t="s">
        <v>18</v>
      </c>
      <c r="G52" s="2" t="s">
        <v>258</v>
      </c>
      <c r="H52" s="3" t="s">
        <v>20</v>
      </c>
      <c r="I52" s="2" t="s">
        <v>259</v>
      </c>
      <c r="J52" s="3" t="s">
        <v>260</v>
      </c>
      <c r="K52" s="8" t="s">
        <v>23</v>
      </c>
    </row>
    <row r="53" ht="85.5" spans="1:11">
      <c r="A53" s="2" t="s">
        <v>261</v>
      </c>
      <c r="B53" s="2" t="s">
        <v>59</v>
      </c>
      <c r="C53" s="2" t="s">
        <v>15</v>
      </c>
      <c r="D53" s="2" t="s">
        <v>60</v>
      </c>
      <c r="E53" s="2" t="s">
        <v>40</v>
      </c>
      <c r="F53" s="3" t="s">
        <v>18</v>
      </c>
      <c r="G53" s="2" t="s">
        <v>262</v>
      </c>
      <c r="H53" s="3" t="s">
        <v>20</v>
      </c>
      <c r="I53" s="2" t="s">
        <v>263</v>
      </c>
      <c r="J53" s="3" t="s">
        <v>260</v>
      </c>
      <c r="K53" s="8" t="s">
        <v>23</v>
      </c>
    </row>
    <row r="54" ht="85.5" spans="1:11">
      <c r="A54" s="2" t="s">
        <v>264</v>
      </c>
      <c r="B54" s="2" t="s">
        <v>83</v>
      </c>
      <c r="C54" s="2" t="s">
        <v>15</v>
      </c>
      <c r="D54" s="2" t="s">
        <v>84</v>
      </c>
      <c r="E54" s="2" t="s">
        <v>40</v>
      </c>
      <c r="F54" s="3" t="s">
        <v>18</v>
      </c>
      <c r="G54" s="2" t="s">
        <v>265</v>
      </c>
      <c r="H54" s="3" t="s">
        <v>20</v>
      </c>
      <c r="I54" s="2" t="s">
        <v>266</v>
      </c>
      <c r="J54" s="3" t="s">
        <v>267</v>
      </c>
      <c r="K54" s="8" t="s">
        <v>23</v>
      </c>
    </row>
    <row r="55" ht="71.25" spans="1:11">
      <c r="A55" s="2" t="s">
        <v>268</v>
      </c>
      <c r="B55" s="2" t="s">
        <v>14</v>
      </c>
      <c r="C55" s="2" t="s">
        <v>15</v>
      </c>
      <c r="D55" s="2" t="s">
        <v>16</v>
      </c>
      <c r="E55" s="2" t="s">
        <v>17</v>
      </c>
      <c r="F55" s="3" t="s">
        <v>18</v>
      </c>
      <c r="G55" s="2" t="s">
        <v>269</v>
      </c>
      <c r="H55" s="3" t="s">
        <v>20</v>
      </c>
      <c r="I55" s="2" t="s">
        <v>270</v>
      </c>
      <c r="J55" s="3" t="s">
        <v>271</v>
      </c>
      <c r="K55" s="8" t="s">
        <v>23</v>
      </c>
    </row>
    <row r="56" ht="71.25" spans="1:11">
      <c r="A56" s="2" t="s">
        <v>272</v>
      </c>
      <c r="B56" s="2" t="s">
        <v>14</v>
      </c>
      <c r="C56" s="2" t="s">
        <v>15</v>
      </c>
      <c r="D56" s="2" t="s">
        <v>16</v>
      </c>
      <c r="E56" s="2" t="s">
        <v>17</v>
      </c>
      <c r="F56" s="3" t="s">
        <v>18</v>
      </c>
      <c r="G56" s="2" t="s">
        <v>273</v>
      </c>
      <c r="H56" s="3" t="s">
        <v>20</v>
      </c>
      <c r="I56" s="2" t="s">
        <v>274</v>
      </c>
      <c r="J56" s="3" t="s">
        <v>271</v>
      </c>
      <c r="K56" s="8" t="s">
        <v>23</v>
      </c>
    </row>
    <row r="57" ht="71.25" spans="1:11">
      <c r="A57" s="2" t="s">
        <v>275</v>
      </c>
      <c r="B57" s="2" t="s">
        <v>14</v>
      </c>
      <c r="C57" s="2" t="s">
        <v>15</v>
      </c>
      <c r="D57" s="2" t="s">
        <v>16</v>
      </c>
      <c r="E57" s="2" t="s">
        <v>17</v>
      </c>
      <c r="F57" s="3" t="s">
        <v>18</v>
      </c>
      <c r="G57" s="2" t="s">
        <v>276</v>
      </c>
      <c r="H57" s="3" t="s">
        <v>20</v>
      </c>
      <c r="I57" s="2" t="s">
        <v>277</v>
      </c>
      <c r="J57" s="3" t="s">
        <v>271</v>
      </c>
      <c r="K57" s="8" t="s">
        <v>23</v>
      </c>
    </row>
    <row r="58" ht="85.5" spans="1:11">
      <c r="A58" s="2" t="s">
        <v>278</v>
      </c>
      <c r="B58" s="2" t="s">
        <v>116</v>
      </c>
      <c r="C58" s="2" t="s">
        <v>15</v>
      </c>
      <c r="D58" s="2" t="s">
        <v>117</v>
      </c>
      <c r="E58" s="2" t="s">
        <v>47</v>
      </c>
      <c r="F58" s="3" t="s">
        <v>18</v>
      </c>
      <c r="G58" s="2" t="s">
        <v>279</v>
      </c>
      <c r="H58" s="3" t="s">
        <v>20</v>
      </c>
      <c r="I58" s="2" t="s">
        <v>280</v>
      </c>
      <c r="J58" s="3" t="s">
        <v>271</v>
      </c>
      <c r="K58" s="8" t="s">
        <v>23</v>
      </c>
    </row>
    <row r="59" ht="57" spans="1:11">
      <c r="A59" s="6" t="s">
        <v>281</v>
      </c>
      <c r="B59" s="6" t="s">
        <v>282</v>
      </c>
      <c r="C59" s="6" t="s">
        <v>15</v>
      </c>
      <c r="D59" s="6" t="s">
        <v>283</v>
      </c>
      <c r="E59" s="6" t="s">
        <v>284</v>
      </c>
      <c r="F59" s="7" t="s">
        <v>18</v>
      </c>
      <c r="G59" s="7" t="s">
        <v>285</v>
      </c>
      <c r="H59" s="7" t="s">
        <v>20</v>
      </c>
      <c r="I59" s="6" t="s">
        <v>286</v>
      </c>
      <c r="J59" s="6" t="s">
        <v>253</v>
      </c>
      <c r="K59" s="9" t="s">
        <v>23</v>
      </c>
    </row>
  </sheetData>
  <mergeCells count="9">
    <mergeCell ref="A1:A2"/>
    <mergeCell ref="B1:B2"/>
    <mergeCell ref="C1:C2"/>
    <mergeCell ref="F1:F2"/>
    <mergeCell ref="G1:G2"/>
    <mergeCell ref="H1:H2"/>
    <mergeCell ref="I1:I2"/>
    <mergeCell ref="J1:J2"/>
    <mergeCell ref="K1:K2"/>
  </mergeCells>
  <dataValidations count="10">
    <dataValidation allowBlank="1" showInputMessage="1" showErrorMessage="1" promptTitle="行政相对人名称" prompt="1）必填项&#10;2）涉及没有名称的个体工商户时填“个体工商户”&#10;3）限制长度：小于等于200个汉字、数字或字母（包括标点符号）" sqref="B59 B1:B2 B3:B58 B60:B65536"/>
    <dataValidation type="list" allowBlank="1" showInputMessage="1" showErrorMessage="1" promptTitle="行政相对人类别" prompt="1)根据相对人所属类别填写法人及非法人组织、自然人、个体工商户三个类别中的一个&#10;2)此项为必填项" sqref="C59">
      <formula1>"法人及非法人组织,自然人,个体工商户"</formula1>
    </dataValidation>
    <dataValidation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D59 D1:D2 D3:D58 D60:D65536"/>
    <dataValidation allowBlank="1" showInputMessage="1" showErrorMessage="1" promptTitle="法定代表人" prompt="1）必填项&#10;2）个体工商户填写经营者姓名&#10;3）自然人时此项为空白&#10;3）限制长度：小于等于50个汉字、数字或字母（包括标点符号）" sqref="E59 E1:E2 E60:E65536"/>
    <dataValidation allowBlank="1" showInputMessage="1" showErrorMessage="1" promptTitle="行政许可决定文书名称" prompt="1）必填项&#10;2）填写行政许可决定文书标题&#10;3）限制长度：小于等于64个汉字、数字或字母（包括标点符号）" sqref="F59 F1:F2 F60:F65536"/>
    <dataValidation allowBlank="1" showInputMessage="1" showErrorMessage="1" promptTitle="行政许可决定文书号" prompt="1）必填项&#10;2）填写行政许可决定文书编号&#10;3）限制长度：小于等于64个汉字、数字或字母（包括标点符号）&#10;4)如无行政许可决定文书编号，填写该行政许可的“许可编号”" sqref="G59 G1:G2 G60:G65536"/>
    <dataValidation allowBlank="1" showInputMessage="1" showErrorMessage="1" promptTitle="许可类别" prompt="1）必填项&#10;2）按照字典表校验或以“其他-”开头。字典表值范围：&#10;   普通&#10;   特许&#10;   认可&#10;   核准&#10;   登记&#10;3）如存在多个类别，合并报送，类别之间用“;”(半角)隔开，如：认可;核准。&#10;" sqref="H59 H1:H2 H60:H65536"/>
    <dataValidation allowBlank="1" showInputMessage="1" showErrorMessage="1" promptTitle="许可内容" prompt="1）必填项&#10;2）填写行政许可决定书的主要内容&#10;3）小于等于4000个汉字、数字或字母（包括标点符号）" sqref="I59 I1:I2 I60:I65536"/>
    <dataValidation allowBlank="1" showInputMessage="1" showErrorMessage="1" promptTitle="许可决定日期" prompt="1）必填项&#10;2）填写做出行政决定的具体日期&#10;3）格式是YYYY/MM/DD，如：2016/01/01&#10;4）所输入的日期不能大于当前日期&#10;" sqref="J59 E3:E58 J1:J2 J60:J65536"/>
    <dataValidation type="list" allowBlank="1" showInputMessage="1" showErrorMessage="1" promptTitle="行政相对人类别" prompt="1)根据相对人所属类别填写法人及非法人组织、自然人、个体工商户三个类别中的一个&#10;2)此项为必填项" sqref="C1:C2 C3:C58 C60:C65536">
      <formula1>"法人及非法人组织,自然人,个体工商户"</formula1>
    </dataValidation>
  </dataValidations>
  <pageMargins left="0.75" right="0.75" top="1" bottom="1" header="0.51" footer="0.51"/>
  <pageSetup paperSize="9"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G6" sqref="G6"/>
    </sheetView>
  </sheetViews>
  <sheetFormatPr defaultColWidth="9" defaultRowHeight="14.25"/>
  <sheetData/>
  <pageMargins left="0.75" right="0.75" top="1" bottom="1" header="0.51" footer="0.51"/>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G6" sqref="G6"/>
    </sheetView>
  </sheetViews>
  <sheetFormatPr defaultColWidth="9" defaultRowHeight="14.25"/>
  <sheetData/>
  <pageMargins left="0.75" right="0.75" top="1" bottom="1" header="0.51" footer="0.51"/>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苏航</cp:lastModifiedBy>
  <dcterms:created xsi:type="dcterms:W3CDTF">2018-10-09T06:41:00Z</dcterms:created>
  <dcterms:modified xsi:type="dcterms:W3CDTF">2023-08-08T03:24:48Z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2052-12.1.0.15120</vt:lpwstr>
  </property>
  <property fmtid="{D5CDD505-2E9C-101B-9397-08002B2CF9AE}" pid="3" name="ICV">
    <vt:lpwstr>4F044421D1F74258A5E0911C330AE61C_13</vt:lpwstr>
  </property>
</Properties>
</file>