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<sst xmlns="http://schemas.openxmlformats.org/spreadsheetml/2006/main" count="176" uniqueCount="121">
  <si>
    <t>湛江市霞山区2026年拟录用公务员（参照公务员法管理机关&lt;单位&gt;工作人员）名单（第一批）</t>
  </si>
  <si>
    <t>序号</t>
  </si>
  <si>
    <t>招录机关名称</t>
  </si>
  <si>
    <t>招录职位</t>
  </si>
  <si>
    <t>姓名</t>
  </si>
  <si>
    <t>性别</t>
  </si>
  <si>
    <t>准考证号</t>
  </si>
  <si>
    <t>毕业院校</t>
  </si>
  <si>
    <t>中共湛江市霞山区委组织部</t>
  </si>
  <si>
    <t>四级主任科员以下</t>
  </si>
  <si>
    <t>肖子龙</t>
  </si>
  <si>
    <t>男</t>
  </si>
  <si>
    <t>222152003815</t>
  </si>
  <si>
    <t>深圳大学</t>
  </si>
  <si>
    <t>中共湛江市霞山区委机构编制委员会办公室</t>
  </si>
  <si>
    <t>综合股四级主任科员以下</t>
  </si>
  <si>
    <t>冯宇钦</t>
  </si>
  <si>
    <t>222151202011</t>
  </si>
  <si>
    <t>广东技术师范大学</t>
  </si>
  <si>
    <t>中国共产主义青年团湛江市霞山区委员会</t>
  </si>
  <si>
    <t>学校部四级主任科员以下</t>
  </si>
  <si>
    <t>陈秋亮</t>
  </si>
  <si>
    <t>222151203201</t>
  </si>
  <si>
    <t>华南师范大学</t>
  </si>
  <si>
    <t>湛江市霞山区市场监督管理局</t>
  </si>
  <si>
    <t>南站市场监督管理所1名、工农市场监督管理所1名、录塘市场监督管理所2名四级主办以下</t>
  </si>
  <si>
    <t>陈睿志</t>
  </si>
  <si>
    <t>555150802602</t>
  </si>
  <si>
    <t>华南农业大学</t>
  </si>
  <si>
    <t>林金如</t>
  </si>
  <si>
    <t>女</t>
  </si>
  <si>
    <t>555150601617</t>
  </si>
  <si>
    <t>广州医科大学</t>
  </si>
  <si>
    <t>陈厚羽</t>
  </si>
  <si>
    <t>555150503408</t>
  </si>
  <si>
    <t>广东海洋大学</t>
  </si>
  <si>
    <t>肖娴</t>
  </si>
  <si>
    <t>555150903525</t>
  </si>
  <si>
    <t>五邑大学</t>
  </si>
  <si>
    <t>东风市场监督管理所1名、海头市场监督管理所1名、霞宝市场监督管理所1名四级主办以下</t>
  </si>
  <si>
    <t>陈嘉豪</t>
  </si>
  <si>
    <t>555150703201</t>
  </si>
  <si>
    <t>广西外国语学院</t>
  </si>
  <si>
    <t>林天杰</t>
  </si>
  <si>
    <t>555150602213</t>
  </si>
  <si>
    <t>珠海科技学院</t>
  </si>
  <si>
    <t>陈冠文</t>
  </si>
  <si>
    <t>555150901810</t>
  </si>
  <si>
    <t>湛江市霞山区统计局</t>
  </si>
  <si>
    <t>综合核算股四级主任科员以下</t>
  </si>
  <si>
    <t>董思越</t>
  </si>
  <si>
    <t>222152002404</t>
  </si>
  <si>
    <t>兰州大学</t>
  </si>
  <si>
    <t>湛江市霞山区文化旅游体育局</t>
  </si>
  <si>
    <t>执法股四级主任科员以下</t>
  </si>
  <si>
    <t>李坤</t>
  </si>
  <si>
    <t>222151206518</t>
  </si>
  <si>
    <t>中国地质大学</t>
  </si>
  <si>
    <t>湛江市霞山区应急管理局</t>
  </si>
  <si>
    <t>危险化学品监管股四级主任科员以下</t>
  </si>
  <si>
    <t>吴超</t>
  </si>
  <si>
    <t>222152100316</t>
  </si>
  <si>
    <t>湛江市霞山区住房和城乡建设局</t>
  </si>
  <si>
    <t>工程质量安全监管股四级主任科员以下</t>
  </si>
  <si>
    <t>陈晓娴</t>
  </si>
  <si>
    <t>222151103813</t>
  </si>
  <si>
    <t>中共湛江市霞山区委社会工作部</t>
  </si>
  <si>
    <t>一股一级科员</t>
  </si>
  <si>
    <t>陈妍蕴</t>
  </si>
  <si>
    <t>222151201419</t>
  </si>
  <si>
    <t>东莞城市学院</t>
  </si>
  <si>
    <t>办信股一级科员</t>
  </si>
  <si>
    <t>莫雨航</t>
  </si>
  <si>
    <t>222152002808</t>
  </si>
  <si>
    <t>湛江市霞山区</t>
  </si>
  <si>
    <t>工农街道办事处四级主任科员以下</t>
  </si>
  <si>
    <t>李慈鸿</t>
  </si>
  <si>
    <t>222151209217</t>
  </si>
  <si>
    <t>中山大学南方学院</t>
  </si>
  <si>
    <t>友谊街道办事处四级主任科员以下</t>
  </si>
  <si>
    <t>王玲</t>
  </si>
  <si>
    <t>222152004229</t>
  </si>
  <si>
    <t>华南农业大学珠江学院</t>
  </si>
  <si>
    <t>新园街道办事处四级主办以下</t>
  </si>
  <si>
    <t>何睿祺</t>
  </si>
  <si>
    <t>555150503116</t>
  </si>
  <si>
    <t>江西师范大学</t>
  </si>
  <si>
    <t>杨洋</t>
  </si>
  <si>
    <t>555150701309</t>
  </si>
  <si>
    <t>广州大学</t>
  </si>
  <si>
    <t>解放街道办事处四级主办以下</t>
  </si>
  <si>
    <t>陈晓洁</t>
  </si>
  <si>
    <t>555150603402</t>
  </si>
  <si>
    <t>彭淑芬</t>
  </si>
  <si>
    <t>555150802415</t>
  </si>
  <si>
    <t>海南大学</t>
  </si>
  <si>
    <t>新兴街道办事处四级主办以下</t>
  </si>
  <si>
    <t>廖俊杰</t>
  </si>
  <si>
    <t>555150800216</t>
  </si>
  <si>
    <t>广东金融学院</t>
  </si>
  <si>
    <t>湛江市霞山区社会保险基金管理局</t>
  </si>
  <si>
    <t>企业待遇核发股四级主任科员以下</t>
  </si>
  <si>
    <t>杨冠儒</t>
  </si>
  <si>
    <t>222151903215</t>
  </si>
  <si>
    <t>浙江大学</t>
  </si>
  <si>
    <t>湛江市霞山区政务服务和数据管理局</t>
  </si>
  <si>
    <t>霞山区信息管理办公室一级科员</t>
  </si>
  <si>
    <t>蔡昌霖</t>
  </si>
  <si>
    <t>222152203506</t>
  </si>
  <si>
    <t>暨南大学</t>
  </si>
  <si>
    <t>湛江市霞山区财务管理中心</t>
  </si>
  <si>
    <t>事业财务组四级主任科员以下</t>
  </si>
  <si>
    <t>李玫萱</t>
  </si>
  <si>
    <t>222151703420</t>
  </si>
  <si>
    <t>机关财务组四级主任科员以下</t>
  </si>
  <si>
    <t>韦力群</t>
  </si>
  <si>
    <t>222151201203</t>
  </si>
  <si>
    <t>广东工业大学华立学院</t>
  </si>
  <si>
    <t>陈启智</t>
  </si>
  <si>
    <t>222151401518</t>
  </si>
  <si>
    <t>哈尔滨商业大学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</si>
</sst>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name val="宋体"/>
      <charset val="134"/>
      <scheme val="maj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70" zoomScaleNormal="70" workbookViewId="0">
      <selection activeCell="A3" sqref="A3:A30"/>
    </sheetView>
  </sheetViews>
  <sheetFormatPr defaultColWidth="15.775" defaultRowHeight="13.5" outlineLevelCol="6"/>
  <cols>
    <col min="1" max="1" width="10.125" customWidth="1"/>
    <col min="2" max="2" width="43.5666666666667" style="6" customWidth="1"/>
    <col min="3" max="3" width="64.8166666666667" style="7" customWidth="1"/>
    <col min="4" max="4" width="16.425" style="8" customWidth="1"/>
    <col min="5" max="5" width="15.7083333333333" customWidth="1"/>
    <col min="6" max="6" width="22.325" customWidth="1"/>
    <col min="7" max="7" width="26.7833333333333" style="9" customWidth="1"/>
  </cols>
  <sheetData>
    <row r="1" ht="38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38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1" ht="41" customHeight="1" spans="1:7">
      <c r="A3" s="12"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5" t="s">
        <v>13</v>
      </c>
    </row>
    <row r="4" s="3" customFormat="1" ht="41" customHeight="1" spans="1:7">
      <c r="A4" s="12">
        <v>2</v>
      </c>
      <c r="B4" s="13" t="s">
        <v>14</v>
      </c>
      <c r="C4" s="13" t="s">
        <v>15</v>
      </c>
      <c r="D4" s="14" t="s">
        <v>16</v>
      </c>
      <c r="E4" s="14" t="s">
        <v>11</v>
      </c>
      <c r="F4" s="14" t="s">
        <v>17</v>
      </c>
      <c r="G4" s="15" t="s">
        <v>18</v>
      </c>
    </row>
    <row r="5" s="4" customFormat="1" ht="41" customHeight="1" spans="1:7">
      <c r="A5" s="12">
        <v>3</v>
      </c>
      <c r="B5" s="13" t="s">
        <v>19</v>
      </c>
      <c r="C5" s="13" t="s">
        <v>20</v>
      </c>
      <c r="D5" s="14" t="s">
        <v>21</v>
      </c>
      <c r="E5" s="14" t="s">
        <v>11</v>
      </c>
      <c r="F5" s="14" t="s">
        <v>22</v>
      </c>
      <c r="G5" s="15" t="s">
        <v>23</v>
      </c>
    </row>
    <row r="6" s="3" customFormat="1" ht="41" customHeight="1" spans="1:7">
      <c r="A6" s="12">
        <v>4</v>
      </c>
      <c r="B6" s="13" t="s">
        <v>24</v>
      </c>
      <c r="C6" s="13" t="s">
        <v>25</v>
      </c>
      <c r="D6" s="14" t="s">
        <v>26</v>
      </c>
      <c r="E6" s="14" t="s">
        <v>11</v>
      </c>
      <c r="F6" s="14" t="s">
        <v>27</v>
      </c>
      <c r="G6" s="16" t="s">
        <v>28</v>
      </c>
    </row>
    <row r="7" s="2" customFormat="1" ht="41" customHeight="1" spans="1:7">
      <c r="A7" s="12">
        <v>5</v>
      </c>
      <c r="B7" s="13" t="s">
        <v>24</v>
      </c>
      <c r="C7" s="13" t="s">
        <v>25</v>
      </c>
      <c r="D7" s="14" t="s">
        <v>29</v>
      </c>
      <c r="E7" s="14" t="s">
        <v>30</v>
      </c>
      <c r="F7" s="14" t="s">
        <v>31</v>
      </c>
      <c r="G7" s="16" t="s">
        <v>32</v>
      </c>
    </row>
    <row r="8" s="2" customFormat="1" ht="41" customHeight="1" spans="1:7">
      <c r="A8" s="12">
        <v>6</v>
      </c>
      <c r="B8" s="13" t="s">
        <v>24</v>
      </c>
      <c r="C8" s="13" t="s">
        <v>25</v>
      </c>
      <c r="D8" s="14" t="s">
        <v>33</v>
      </c>
      <c r="E8" s="14" t="s">
        <v>11</v>
      </c>
      <c r="F8" s="14" t="s">
        <v>34</v>
      </c>
      <c r="G8" s="16" t="s">
        <v>35</v>
      </c>
    </row>
    <row r="9" s="2" customFormat="1" ht="41" customHeight="1" spans="1:7">
      <c r="A9" s="12">
        <v>7</v>
      </c>
      <c r="B9" s="13" t="s">
        <v>24</v>
      </c>
      <c r="C9" s="13" t="s">
        <v>25</v>
      </c>
      <c r="D9" s="14" t="s">
        <v>36</v>
      </c>
      <c r="E9" s="14" t="s">
        <v>30</v>
      </c>
      <c r="F9" s="14" t="s">
        <v>37</v>
      </c>
      <c r="G9" s="16" t="s">
        <v>38</v>
      </c>
    </row>
    <row r="10" s="4" customFormat="1" ht="41" customHeight="1" spans="1:7">
      <c r="A10" s="12">
        <v>8</v>
      </c>
      <c r="B10" s="13" t="s">
        <v>24</v>
      </c>
      <c r="C10" s="13" t="s">
        <v>39</v>
      </c>
      <c r="D10" s="14" t="s">
        <v>40</v>
      </c>
      <c r="E10" s="14" t="s">
        <v>11</v>
      </c>
      <c r="F10" s="14" t="s">
        <v>41</v>
      </c>
      <c r="G10" s="16" t="s">
        <v>42</v>
      </c>
    </row>
    <row r="11" s="2" customFormat="1" ht="41" customHeight="1" spans="1:7">
      <c r="A11" s="12">
        <v>9</v>
      </c>
      <c r="B11" s="13" t="s">
        <v>24</v>
      </c>
      <c r="C11" s="13" t="s">
        <v>39</v>
      </c>
      <c r="D11" s="14" t="s">
        <v>43</v>
      </c>
      <c r="E11" s="14" t="s">
        <v>11</v>
      </c>
      <c r="F11" s="14" t="s">
        <v>44</v>
      </c>
      <c r="G11" s="16" t="s">
        <v>45</v>
      </c>
    </row>
    <row r="12" s="2" customFormat="1" ht="41" customHeight="1" spans="1:7">
      <c r="A12" s="12">
        <v>10</v>
      </c>
      <c r="B12" s="13" t="s">
        <v>24</v>
      </c>
      <c r="C12" s="13" t="s">
        <v>39</v>
      </c>
      <c r="D12" s="14" t="s">
        <v>46</v>
      </c>
      <c r="E12" s="14" t="s">
        <v>11</v>
      </c>
      <c r="F12" s="14" t="s">
        <v>47</v>
      </c>
      <c r="G12" s="16" t="s">
        <v>45</v>
      </c>
    </row>
    <row r="13" s="2" customFormat="1" ht="41" customHeight="1" spans="1:7">
      <c r="A13" s="12">
        <v>11</v>
      </c>
      <c r="B13" s="13" t="s">
        <v>48</v>
      </c>
      <c r="C13" s="13" t="s">
        <v>49</v>
      </c>
      <c r="D13" s="14" t="s">
        <v>50</v>
      </c>
      <c r="E13" s="14" t="s">
        <v>30</v>
      </c>
      <c r="F13" s="14" t="s">
        <v>51</v>
      </c>
      <c r="G13" s="15" t="s">
        <v>52</v>
      </c>
    </row>
    <row r="14" s="2" customFormat="1" ht="41" customHeight="1" spans="1:7">
      <c r="A14" s="12">
        <v>12</v>
      </c>
      <c r="B14" s="13" t="s">
        <v>53</v>
      </c>
      <c r="C14" s="13" t="s">
        <v>54</v>
      </c>
      <c r="D14" s="14" t="s">
        <v>55</v>
      </c>
      <c r="E14" s="14" t="s">
        <v>30</v>
      </c>
      <c r="F14" s="14" t="s">
        <v>56</v>
      </c>
      <c r="G14" s="15" t="s">
        <v>57</v>
      </c>
    </row>
    <row r="15" s="2" customFormat="1" ht="41" customHeight="1" spans="1:7">
      <c r="A15" s="12">
        <v>13</v>
      </c>
      <c r="B15" s="13" t="s">
        <v>58</v>
      </c>
      <c r="C15" s="13" t="s">
        <v>59</v>
      </c>
      <c r="D15" s="14" t="s">
        <v>60</v>
      </c>
      <c r="E15" s="14" t="s">
        <v>11</v>
      </c>
      <c r="F15" s="14" t="s">
        <v>61</v>
      </c>
      <c r="G15" s="17" t="s">
        <v>35</v>
      </c>
    </row>
    <row r="16" s="2" customFormat="1" ht="41" customHeight="1" spans="1:7">
      <c r="A16" s="12">
        <v>14</v>
      </c>
      <c r="B16" s="13" t="s">
        <v>62</v>
      </c>
      <c r="C16" s="13" t="s">
        <v>63</v>
      </c>
      <c r="D16" s="14" t="s">
        <v>64</v>
      </c>
      <c r="E16" s="14" t="s">
        <v>30</v>
      </c>
      <c r="F16" s="14" t="s">
        <v>65</v>
      </c>
      <c r="G16" s="15" t="s">
        <v>35</v>
      </c>
    </row>
    <row r="17" s="5" customFormat="1" ht="41" customHeight="1" spans="1:7">
      <c r="A17" s="12">
        <v>15</v>
      </c>
      <c r="B17" s="13" t="s">
        <v>66</v>
      </c>
      <c r="C17" s="13" t="s">
        <v>67</v>
      </c>
      <c r="D17" s="14" t="s">
        <v>68</v>
      </c>
      <c r="E17" s="14" t="s">
        <v>30</v>
      </c>
      <c r="F17" s="14" t="s">
        <v>69</v>
      </c>
      <c r="G17" s="15" t="s">
        <v>70</v>
      </c>
    </row>
    <row r="18" s="5" customFormat="1" ht="41" customHeight="1" spans="1:7">
      <c r="A18" s="12">
        <v>16</v>
      </c>
      <c r="B18" s="13" t="s">
        <v>66</v>
      </c>
      <c r="C18" s="13" t="s">
        <v>71</v>
      </c>
      <c r="D18" s="14" t="s">
        <v>72</v>
      </c>
      <c r="E18" s="14" t="s">
        <v>11</v>
      </c>
      <c r="F18" s="14" t="s">
        <v>73</v>
      </c>
      <c r="G18" s="15" t="s">
        <v>18</v>
      </c>
    </row>
    <row r="19" s="5" customFormat="1" ht="41" customHeight="1" spans="1:7">
      <c r="A19" s="12">
        <v>17</v>
      </c>
      <c r="B19" s="13" t="s">
        <v>74</v>
      </c>
      <c r="C19" s="13" t="s">
        <v>75</v>
      </c>
      <c r="D19" s="14" t="s">
        <v>76</v>
      </c>
      <c r="E19" s="14" t="s">
        <v>11</v>
      </c>
      <c r="F19" s="14" t="s">
        <v>77</v>
      </c>
      <c r="G19" s="15" t="s">
        <v>78</v>
      </c>
    </row>
    <row r="20" s="5" customFormat="1" ht="41" customHeight="1" spans="1:7">
      <c r="A20" s="12">
        <v>18</v>
      </c>
      <c r="B20" s="13" t="s">
        <v>74</v>
      </c>
      <c r="C20" s="13" t="s">
        <v>79</v>
      </c>
      <c r="D20" s="14" t="s">
        <v>80</v>
      </c>
      <c r="E20" s="14" t="s">
        <v>30</v>
      </c>
      <c r="F20" s="14" t="s">
        <v>81</v>
      </c>
      <c r="G20" s="15" t="s">
        <v>82</v>
      </c>
    </row>
    <row r="21" s="5" customFormat="1" ht="41" customHeight="1" spans="1:7">
      <c r="A21" s="12">
        <v>19</v>
      </c>
      <c r="B21" s="13" t="s">
        <v>74</v>
      </c>
      <c r="C21" s="13" t="s">
        <v>83</v>
      </c>
      <c r="D21" s="14" t="s">
        <v>84</v>
      </c>
      <c r="E21" s="14" t="s">
        <v>11</v>
      </c>
      <c r="F21" s="14" t="s">
        <v>85</v>
      </c>
      <c r="G21" s="16" t="s">
        <v>86</v>
      </c>
    </row>
    <row r="22" s="5" customFormat="1" ht="41" customHeight="1" spans="1:7">
      <c r="A22" s="12">
        <v>20</v>
      </c>
      <c r="B22" s="13" t="s">
        <v>74</v>
      </c>
      <c r="C22" s="13" t="s">
        <v>83</v>
      </c>
      <c r="D22" s="14" t="s">
        <v>87</v>
      </c>
      <c r="E22" s="14" t="s">
        <v>30</v>
      </c>
      <c r="F22" s="14" t="s">
        <v>88</v>
      </c>
      <c r="G22" s="16" t="s">
        <v>89</v>
      </c>
    </row>
    <row r="23" s="5" customFormat="1" ht="41" customHeight="1" spans="1:7">
      <c r="A23" s="12">
        <v>21</v>
      </c>
      <c r="B23" s="13" t="s">
        <v>74</v>
      </c>
      <c r="C23" s="13" t="s">
        <v>90</v>
      </c>
      <c r="D23" s="14" t="s">
        <v>91</v>
      </c>
      <c r="E23" s="14" t="s">
        <v>30</v>
      </c>
      <c r="F23" s="14" t="s">
        <v>92</v>
      </c>
      <c r="G23" s="15" t="s">
        <v>18</v>
      </c>
    </row>
    <row r="24" s="5" customFormat="1" ht="41" customHeight="1" spans="1:7">
      <c r="A24" s="12">
        <v>22</v>
      </c>
      <c r="B24" s="13" t="s">
        <v>74</v>
      </c>
      <c r="C24" s="13" t="s">
        <v>90</v>
      </c>
      <c r="D24" s="14" t="s">
        <v>93</v>
      </c>
      <c r="E24" s="14" t="s">
        <v>30</v>
      </c>
      <c r="F24" s="14" t="s">
        <v>94</v>
      </c>
      <c r="G24" s="15" t="s">
        <v>95</v>
      </c>
    </row>
    <row r="25" s="5" customFormat="1" ht="41" customHeight="1" spans="1:7">
      <c r="A25" s="12">
        <v>23</v>
      </c>
      <c r="B25" s="13" t="s">
        <v>74</v>
      </c>
      <c r="C25" s="13" t="s">
        <v>96</v>
      </c>
      <c r="D25" s="14" t="s">
        <v>97</v>
      </c>
      <c r="E25" s="14" t="s">
        <v>11</v>
      </c>
      <c r="F25" s="14" t="s">
        <v>98</v>
      </c>
      <c r="G25" s="15" t="s">
        <v>99</v>
      </c>
    </row>
    <row r="26" s="5" customFormat="1" ht="41" customHeight="1" spans="1:7">
      <c r="A26" s="12">
        <v>24</v>
      </c>
      <c r="B26" s="13" t="s">
        <v>100</v>
      </c>
      <c r="C26" s="13" t="s">
        <v>101</v>
      </c>
      <c r="D26" s="14" t="s">
        <v>102</v>
      </c>
      <c r="E26" s="14" t="s">
        <v>11</v>
      </c>
      <c r="F26" s="14" t="s">
        <v>103</v>
      </c>
      <c r="G26" s="15" t="s">
        <v>104</v>
      </c>
    </row>
    <row r="27" s="5" customFormat="1" ht="41" customHeight="1" spans="1:7">
      <c r="A27" s="12">
        <v>25</v>
      </c>
      <c r="B27" s="13" t="s">
        <v>105</v>
      </c>
      <c r="C27" s="13" t="s">
        <v>106</v>
      </c>
      <c r="D27" s="14" t="s">
        <v>107</v>
      </c>
      <c r="E27" s="14" t="s">
        <v>11</v>
      </c>
      <c r="F27" s="14" t="s">
        <v>108</v>
      </c>
      <c r="G27" s="18" t="s">
        <v>109</v>
      </c>
    </row>
    <row r="28" s="5" customFormat="1" ht="41" customHeight="1" spans="1:7">
      <c r="A28" s="12">
        <v>26</v>
      </c>
      <c r="B28" s="13" t="s">
        <v>110</v>
      </c>
      <c r="C28" s="13" t="s">
        <v>111</v>
      </c>
      <c r="D28" s="14" t="s">
        <v>112</v>
      </c>
      <c r="E28" s="14" t="s">
        <v>30</v>
      </c>
      <c r="F28" s="14" t="s">
        <v>113</v>
      </c>
      <c r="G28" s="18" t="s">
        <v>99</v>
      </c>
    </row>
    <row r="29" s="5" customFormat="1" ht="41" customHeight="1" spans="1:7">
      <c r="A29" s="12">
        <v>27</v>
      </c>
      <c r="B29" s="13" t="s">
        <v>110</v>
      </c>
      <c r="C29" s="13" t="s">
        <v>114</v>
      </c>
      <c r="D29" s="14" t="s">
        <v>115</v>
      </c>
      <c r="E29" s="14" t="s">
        <v>30</v>
      </c>
      <c r="F29" s="14" t="s">
        <v>116</v>
      </c>
      <c r="G29" s="18" t="s">
        <v>117</v>
      </c>
    </row>
    <row r="30" s="5" customFormat="1" ht="41" customHeight="1" spans="1:7">
      <c r="A30" s="12">
        <v>28</v>
      </c>
      <c r="B30" s="13" t="s">
        <v>110</v>
      </c>
      <c r="C30" s="13" t="s">
        <v>114</v>
      </c>
      <c r="D30" s="14" t="s">
        <v>118</v>
      </c>
      <c r="E30" s="14" t="s">
        <v>11</v>
      </c>
      <c r="F30" s="14" t="s">
        <v>119</v>
      </c>
      <c r="G30" s="18" t="s">
        <v>120</v>
      </c>
    </row>
  </sheetData>
  <mergeCells count="1">
    <mergeCell ref="A1:G1"/>
  </mergeCells>
  <conditionalFormatting sqref="D8:D9">
    <cfRule type="duplicateValues" dxfId="0" priority="1"/>
  </conditionalFormatting>
  <conditionalFormatting sqref="D3:D7 D10:D20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2026-05-22T09:43:02Z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E09BF3E1C5324A9DB8297584448C89E1_13</vt:lpwstr>
  </property>
  <property fmtid="{D5CDD505-2E9C-101B-9397-08002B2CF9AE}" pid="3" name="KSOProductBuildVer">
    <vt:lpwstr>2052-11.8.6.8810</vt:lpwstr>
  </property>
</Properties>
</file>