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30" windowHeight="12855"/>
  </bookViews>
  <sheets>
    <sheet name="名单" sheetId="4" r:id="rId1"/>
  </sheets>
  <definedNames>
    <definedName name="_xlnm._FilterDatabase" localSheetId="0" hidden="1">名单!$A$2:$J$57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<sst xmlns="http://schemas.openxmlformats.org/spreadsheetml/2006/main" count="339" uniqueCount="151">
  <si>
    <t>湛江市霞山区属医疗机构2026年公开招聘合同制工作人员面试成绩和入围体检人员名单</t>
  </si>
  <si>
    <t>序号</t>
  </si>
  <si>
    <t>姓名</t>
  </si>
  <si>
    <t xml:space="preserve"> 报考单位</t>
  </si>
  <si>
    <t>岗位代码</t>
  </si>
  <si>
    <t xml:space="preserve"> 报考岗位及代码</t>
  </si>
  <si>
    <t>准考证号</t>
  </si>
  <si>
    <t>面试分数</t>
  </si>
  <si>
    <t>排名</t>
  </si>
  <si>
    <t>招聘人数</t>
  </si>
  <si>
    <t>是否入围体检</t>
  </si>
  <si>
    <t>陈小建</t>
  </si>
  <si>
    <t>湛江市霞山骨伤科医院</t>
  </si>
  <si>
    <t>202601</t>
  </si>
  <si>
    <t>护理部</t>
  </si>
  <si>
    <t>WJJ01</t>
  </si>
  <si>
    <t>缺考</t>
  </si>
  <si>
    <t>-</t>
  </si>
  <si>
    <t>否</t>
  </si>
  <si>
    <t>黄冰蓝</t>
  </si>
  <si>
    <t>WJJ02</t>
  </si>
  <si>
    <t>是</t>
  </si>
  <si>
    <t>宋金娥</t>
  </si>
  <si>
    <t>WJJ03</t>
  </si>
  <si>
    <t>陈早</t>
  </si>
  <si>
    <t>WJJ04</t>
  </si>
  <si>
    <t>陈丹丹</t>
  </si>
  <si>
    <t>WJJ05</t>
  </si>
  <si>
    <t>李泳</t>
  </si>
  <si>
    <t>WJJ06</t>
  </si>
  <si>
    <t>邱楠</t>
  </si>
  <si>
    <t>WJJ07</t>
  </si>
  <si>
    <t>黄萍芳</t>
  </si>
  <si>
    <t>WJJ08</t>
  </si>
  <si>
    <t>陈佳韵</t>
  </si>
  <si>
    <t>WJJ09</t>
  </si>
  <si>
    <t>林清清</t>
  </si>
  <si>
    <t>WJJ10</t>
  </si>
  <si>
    <t>罗敏</t>
  </si>
  <si>
    <t>WJJ11</t>
  </si>
  <si>
    <t>李莹莹</t>
  </si>
  <si>
    <t>WJJ12</t>
  </si>
  <si>
    <t>杨威</t>
  </si>
  <si>
    <t>202602</t>
  </si>
  <si>
    <t>康复科</t>
  </si>
  <si>
    <t>WJJ13</t>
  </si>
  <si>
    <t>余炜航</t>
  </si>
  <si>
    <t>WJJ14</t>
  </si>
  <si>
    <t>蔡家俊</t>
  </si>
  <si>
    <t>WJJ15</t>
  </si>
  <si>
    <t>黄钰岚</t>
  </si>
  <si>
    <t>202603</t>
  </si>
  <si>
    <t>药剂科</t>
  </si>
  <si>
    <t>WJJ16</t>
  </si>
  <si>
    <t>缪镇邦</t>
  </si>
  <si>
    <t>WJJ17</t>
  </si>
  <si>
    <t>尤静怡</t>
  </si>
  <si>
    <t>WJJ18</t>
  </si>
  <si>
    <t>黄明飞</t>
  </si>
  <si>
    <t>202604</t>
  </si>
  <si>
    <t>WJJ19</t>
  </si>
  <si>
    <t>邓东立</t>
  </si>
  <si>
    <t>WJJ20</t>
  </si>
  <si>
    <t>庄映冰</t>
  </si>
  <si>
    <t>WJJ21</t>
  </si>
  <si>
    <t>谢坤良</t>
  </si>
  <si>
    <t>202605</t>
  </si>
  <si>
    <t>医技科</t>
  </si>
  <si>
    <t>WJJ22</t>
  </si>
  <si>
    <t>林海涛</t>
  </si>
  <si>
    <t>WJJ23</t>
  </si>
  <si>
    <t>陈欣欣</t>
  </si>
  <si>
    <t>WJJ24</t>
  </si>
  <si>
    <t>梁梓善</t>
  </si>
  <si>
    <t>202607</t>
  </si>
  <si>
    <t>烫药室</t>
  </si>
  <si>
    <t>WJJ25</t>
  </si>
  <si>
    <t>冯杰仪</t>
  </si>
  <si>
    <t>WJJ26</t>
  </si>
  <si>
    <t>戚栩瑞</t>
  </si>
  <si>
    <t>WJJ27</t>
  </si>
  <si>
    <t>刘俏丽</t>
  </si>
  <si>
    <t>WJJ28</t>
  </si>
  <si>
    <t>李斯喆</t>
  </si>
  <si>
    <t>WJJ29</t>
  </si>
  <si>
    <t>钟观晓</t>
  </si>
  <si>
    <t>WJJ30</t>
  </si>
  <si>
    <t>唐梓航</t>
  </si>
  <si>
    <t>202608</t>
  </si>
  <si>
    <t>总务科</t>
  </si>
  <si>
    <t>WJJ31</t>
  </si>
  <si>
    <t>黎江</t>
  </si>
  <si>
    <t>WJJ32</t>
  </si>
  <si>
    <t>黄观新</t>
  </si>
  <si>
    <t>WJJ33</t>
  </si>
  <si>
    <t>周诗蒽</t>
  </si>
  <si>
    <t>202609</t>
  </si>
  <si>
    <t>收费处</t>
  </si>
  <si>
    <t>WJJ34</t>
  </si>
  <si>
    <t>谢欧影</t>
  </si>
  <si>
    <t>WJJ35</t>
  </si>
  <si>
    <t>林巧恩</t>
  </si>
  <si>
    <t>WJJ36</t>
  </si>
  <si>
    <t>李俏兰</t>
  </si>
  <si>
    <t>WJJ37</t>
  </si>
  <si>
    <t>李宛徽</t>
  </si>
  <si>
    <t>WJJ38</t>
  </si>
  <si>
    <t>张玉心</t>
  </si>
  <si>
    <t>WJJ39</t>
  </si>
  <si>
    <t>陈思敏</t>
  </si>
  <si>
    <t>202610</t>
  </si>
  <si>
    <t>医保办</t>
  </si>
  <si>
    <t>WJJ40</t>
  </si>
  <si>
    <t>邓晓桑</t>
  </si>
  <si>
    <t>霞山区爱国街道社区卫生服务中心</t>
  </si>
  <si>
    <t>202611</t>
  </si>
  <si>
    <t>公共卫生科</t>
  </si>
  <si>
    <t>WJJ41</t>
  </si>
  <si>
    <t>李果果</t>
  </si>
  <si>
    <t>WJJ42</t>
  </si>
  <si>
    <t>苏小玲</t>
  </si>
  <si>
    <t>WJJ43</t>
  </si>
  <si>
    <t>庄培昔</t>
  </si>
  <si>
    <t>202612</t>
  </si>
  <si>
    <t>WJJ44</t>
  </si>
  <si>
    <t>陈霞伊</t>
  </si>
  <si>
    <t xml:space="preserve">霞山区爱国街道社区卫生服务中心    </t>
  </si>
  <si>
    <t>WJJ45</t>
  </si>
  <si>
    <t>何敬晖</t>
  </si>
  <si>
    <t>WJJ46</t>
  </si>
  <si>
    <t>吴文丽</t>
  </si>
  <si>
    <t>霞山区新兴街道办社区卫生服务中心</t>
  </si>
  <si>
    <t>WJJ47</t>
  </si>
  <si>
    <t>林燕怡</t>
  </si>
  <si>
    <t>WJJ48</t>
  </si>
  <si>
    <t>柏程英</t>
  </si>
  <si>
    <t>WJJ49</t>
  </si>
  <si>
    <t>陈金华</t>
  </si>
  <si>
    <t>儿童保健科</t>
  </si>
  <si>
    <t>WJJ50</t>
  </si>
  <si>
    <t>欧柳言</t>
  </si>
  <si>
    <t>WJJ51</t>
  </si>
  <si>
    <t>吴雅静</t>
  </si>
  <si>
    <t>WJJ52</t>
  </si>
  <si>
    <t>王吕婷</t>
  </si>
  <si>
    <t>综合门诊科</t>
  </si>
  <si>
    <t>WJJ53</t>
  </si>
  <si>
    <t>曹彩迷</t>
  </si>
  <si>
    <t>WJJ54</t>
  </si>
  <si>
    <t>吴吉莹</t>
  </si>
  <si>
    <t>WJJ55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</si>
</sst>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53">
    <font>
      <sz val="12"/>
      <name val="宋体"/>
      <charset val="134"/>
    </font>
    <font>
      <sz val="11"/>
      <name val="黑体"/>
      <charset val="134"/>
    </font>
    <font>
      <sz val="11"/>
      <color rgb="FFFF0000"/>
      <name val="仿宋_GB2312"/>
      <charset val="134"/>
    </font>
    <font>
      <b/>
      <sz val="11"/>
      <name val="仿宋_GB2312"/>
      <charset val="134"/>
    </font>
    <font>
      <b/>
      <sz val="11"/>
      <color rgb="FFFF0000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b/>
      <sz val="14"/>
      <name val="黑体"/>
      <charset val="134"/>
    </font>
    <font>
      <sz val="14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sz val="11"/>
      <color rgb="FF9C0006"/>
      <name val="宋体"/>
      <charset val="134"/>
    </font>
    <font>
      <sz val="12"/>
      <color indexed="8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72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5" fillId="5" borderId="10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1" fillId="5" borderId="11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0" fillId="3" borderId="6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177" fontId="6" fillId="2" borderId="0" xfId="0" applyNumberFormat="1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176" fontId="7" fillId="2" borderId="1" xfId="0" applyNumberFormat="1" applyFont="1" applyFill="1" applyBorder="1" applyAlignment="1">
      <alignment horizontal="center" vertical="center" wrapText="1" shrinkToFit="1"/>
    </xf>
    <xf numFmtId="177" fontId="7" fillId="2" borderId="1" xfId="0" applyNumberFormat="1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176" fontId="9" fillId="2" borderId="2" xfId="0" applyNumberFormat="1" applyFont="1" applyFill="1" applyBorder="1" applyAlignment="1">
      <alignment horizontal="center" vertical="center" shrinkToFit="1"/>
    </xf>
    <xf numFmtId="177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 shrinkToFit="1"/>
    </xf>
    <xf numFmtId="49" fontId="11" fillId="0" borderId="3" xfId="0" applyNumberFormat="1" applyFont="1" applyFill="1" applyBorder="1" applyAlignment="1">
      <alignment horizontal="center" vertical="center" shrinkToFit="1"/>
    </xf>
    <xf numFmtId="49" fontId="11" fillId="0" borderId="2" xfId="0" applyNumberFormat="1" applyFont="1" applyFill="1" applyBorder="1" applyAlignment="1">
      <alignment horizontal="center" vertical="center" shrinkToFit="1"/>
    </xf>
    <xf numFmtId="49" fontId="12" fillId="0" borderId="2" xfId="419" applyNumberFormat="1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9" fontId="15" fillId="0" borderId="5" xfId="419" applyNumberFormat="1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 shrinkToFit="1"/>
    </xf>
    <xf numFmtId="49" fontId="11" fillId="0" borderId="2" xfId="0" applyNumberFormat="1" applyFont="1" applyFill="1" applyBorder="1" applyAlignment="1" applyProtection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/>
    </xf>
  </cellXfs>
  <cellStyles count="72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3" xfId="52"/>
    <cellStyle name="20% - 强调文字颜色 1 3" xfId="53"/>
    <cellStyle name="20% - 强调文字颜色 1 3 2" xfId="54"/>
    <cellStyle name="20% - 强调文字颜色 1 3 2 2" xfId="55"/>
    <cellStyle name="20% - 强调文字颜色 1 3 3" xfId="56"/>
    <cellStyle name="20% - 强调文字颜色 1 3 3 2" xfId="57"/>
    <cellStyle name="20% - 强调文字颜色 1 3 4" xfId="58"/>
    <cellStyle name="20% - 强调文字颜色 1 4" xfId="59"/>
    <cellStyle name="20% - 强调文字颜色 1 4 2" xfId="60"/>
    <cellStyle name="20% - 强调文字颜色 1 4 2 2" xfId="61"/>
    <cellStyle name="20% - 强调文字颜色 1 4 3" xfId="62"/>
    <cellStyle name="20% - 强调文字颜色 1 4 3 2" xfId="63"/>
    <cellStyle name="20% - 强调文字颜色 1 4 4" xfId="64"/>
    <cellStyle name="20% - 强调文字颜色 2 2" xfId="65"/>
    <cellStyle name="20% - 强调文字颜色 2 2 2" xfId="66"/>
    <cellStyle name="20% - 强调文字颜色 2 2 2 2" xfId="67"/>
    <cellStyle name="20% - 强调文字颜色 2 2 3" xfId="68"/>
    <cellStyle name="20% - 强调文字颜色 2 3" xfId="69"/>
    <cellStyle name="20% - 强调文字颜色 2 3 2" xfId="70"/>
    <cellStyle name="20% - 强调文字颜色 2 3 2 2" xfId="71"/>
    <cellStyle name="20% - 强调文字颜色 2 3 3" xfId="72"/>
    <cellStyle name="20% - 强调文字颜色 2 3 3 2" xfId="73"/>
    <cellStyle name="20% - 强调文字颜色 2 3 4" xfId="74"/>
    <cellStyle name="20% - 强调文字颜色 2 4" xfId="75"/>
    <cellStyle name="20% - 强调文字颜色 2 4 2" xfId="76"/>
    <cellStyle name="20% - 强调文字颜色 2 4 2 2" xfId="77"/>
    <cellStyle name="20% - 强调文字颜色 2 4 3" xfId="78"/>
    <cellStyle name="20% - 强调文字颜色 2 4 3 2" xfId="79"/>
    <cellStyle name="20% - 强调文字颜色 2 4 4" xfId="80"/>
    <cellStyle name="20% - 强调文字颜色 3 2" xfId="81"/>
    <cellStyle name="20% - 强调文字颜色 3 2 2" xfId="82"/>
    <cellStyle name="20% - 强调文字颜色 3 2 2 2" xfId="83"/>
    <cellStyle name="20% - 强调文字颜色 3 2 3" xfId="84"/>
    <cellStyle name="20% - 强调文字颜色 3 3" xfId="85"/>
    <cellStyle name="20% - 强调文字颜色 3 3 2" xfId="86"/>
    <cellStyle name="20% - 强调文字颜色 3 3 2 2" xfId="87"/>
    <cellStyle name="20% - 强调文字颜色 3 3 3" xfId="88"/>
    <cellStyle name="20% - 强调文字颜色 3 3 3 2" xfId="89"/>
    <cellStyle name="20% - 强调文字颜色 3 3 4" xfId="90"/>
    <cellStyle name="20% - 强调文字颜色 3 4" xfId="91"/>
    <cellStyle name="20% - 强调文字颜色 3 4 2" xfId="92"/>
    <cellStyle name="20% - 强调文字颜色 3 4 2 2" xfId="93"/>
    <cellStyle name="20% - 强调文字颜色 3 4 3" xfId="94"/>
    <cellStyle name="20% - 强调文字颜色 3 4 3 2" xfId="95"/>
    <cellStyle name="20% - 强调文字颜色 3 4 4" xfId="96"/>
    <cellStyle name="20% - 强调文字颜色 4 2" xfId="97"/>
    <cellStyle name="20% - 强调文字颜色 4 2 2" xfId="98"/>
    <cellStyle name="20% - 强调文字颜色 4 2 2 2" xfId="99"/>
    <cellStyle name="20% - 强调文字颜色 4 2 3" xfId="100"/>
    <cellStyle name="20% - 强调文字颜色 4 3" xfId="101"/>
    <cellStyle name="20% - 强调文字颜色 4 3 2" xfId="102"/>
    <cellStyle name="20% - 强调文字颜色 4 3 2 2" xfId="103"/>
    <cellStyle name="20% - 强调文字颜色 4 3 3" xfId="104"/>
    <cellStyle name="20% - 强调文字颜色 4 3 3 2" xfId="105"/>
    <cellStyle name="20% - 强调文字颜色 4 3 4" xfId="106"/>
    <cellStyle name="20% - 强调文字颜色 4 4" xfId="107"/>
    <cellStyle name="20% - 强调文字颜色 4 4 2" xfId="108"/>
    <cellStyle name="20% - 强调文字颜色 4 4 2 2" xfId="109"/>
    <cellStyle name="20% - 强调文字颜色 4 4 3" xfId="110"/>
    <cellStyle name="20% - 强调文字颜色 4 4 3 2" xfId="111"/>
    <cellStyle name="20% - 强调文字颜色 4 4 4" xfId="112"/>
    <cellStyle name="20% - 强调文字颜色 5 2" xfId="113"/>
    <cellStyle name="20% - 强调文字颜色 5 2 2" xfId="114"/>
    <cellStyle name="20% - 强调文字颜色 5 2 2 2" xfId="115"/>
    <cellStyle name="20% - 强调文字颜色 5 2 3" xfId="116"/>
    <cellStyle name="20% - 强调文字颜色 5 3" xfId="117"/>
    <cellStyle name="20% - 强调文字颜色 5 3 2" xfId="118"/>
    <cellStyle name="20% - 强调文字颜色 5 3 2 2" xfId="119"/>
    <cellStyle name="20% - 强调文字颜色 5 3 3" xfId="120"/>
    <cellStyle name="20% - 强调文字颜色 5 3 3 2" xfId="121"/>
    <cellStyle name="20% - 强调文字颜色 5 3 4" xfId="122"/>
    <cellStyle name="20% - 强调文字颜色 5 4" xfId="123"/>
    <cellStyle name="20% - 强调文字颜色 5 4 2" xfId="124"/>
    <cellStyle name="20% - 强调文字颜色 5 4 2 2" xfId="125"/>
    <cellStyle name="20% - 强调文字颜色 5 4 3" xfId="126"/>
    <cellStyle name="20% - 强调文字颜色 5 4 3 2" xfId="127"/>
    <cellStyle name="20% - 强调文字颜色 5 4 4" xfId="128"/>
    <cellStyle name="20% - 强调文字颜色 6 2" xfId="129"/>
    <cellStyle name="20% - 强调文字颜色 6 2 2" xfId="130"/>
    <cellStyle name="20% - 强调文字颜色 6 2 2 2" xfId="131"/>
    <cellStyle name="20% - 强调文字颜色 6 2 3" xfId="132"/>
    <cellStyle name="20% - 强调文字颜色 6 3" xfId="133"/>
    <cellStyle name="20% - 强调文字颜色 6 3 2" xfId="134"/>
    <cellStyle name="20% - 强调文字颜色 6 3 2 2" xfId="135"/>
    <cellStyle name="20% - 强调文字颜色 6 3 3" xfId="136"/>
    <cellStyle name="20% - 强调文字颜色 6 3 3 2" xfId="137"/>
    <cellStyle name="20% - 强调文字颜色 6 3 4" xfId="138"/>
    <cellStyle name="20% - 强调文字颜色 6 4" xfId="139"/>
    <cellStyle name="20% - 强调文字颜色 6 4 2" xfId="140"/>
    <cellStyle name="20% - 强调文字颜色 6 4 2 2" xfId="141"/>
    <cellStyle name="20% - 强调文字颜色 6 4 3" xfId="142"/>
    <cellStyle name="20% - 强调文字颜色 6 4 3 2" xfId="143"/>
    <cellStyle name="20% - 强调文字颜色 6 4 4" xfId="144"/>
    <cellStyle name="40% - 强调文字颜色 1 2" xfId="145"/>
    <cellStyle name="40% - 强调文字颜色 1 2 2" xfId="146"/>
    <cellStyle name="40% - 强调文字颜色 1 2 2 2" xfId="147"/>
    <cellStyle name="40% - 强调文字颜色 1 2 3" xfId="148"/>
    <cellStyle name="40% - 强调文字颜色 1 3" xfId="149"/>
    <cellStyle name="40% - 强调文字颜色 1 3 2" xfId="150"/>
    <cellStyle name="40% - 强调文字颜色 1 3 2 2" xfId="151"/>
    <cellStyle name="40% - 强调文字颜色 1 3 3" xfId="152"/>
    <cellStyle name="40% - 强调文字颜色 1 3 3 2" xfId="153"/>
    <cellStyle name="40% - 强调文字颜色 1 3 4" xfId="154"/>
    <cellStyle name="40% - 强调文字颜色 1 4" xfId="155"/>
    <cellStyle name="40% - 强调文字颜色 1 4 2" xfId="156"/>
    <cellStyle name="40% - 强调文字颜色 1 4 2 2" xfId="157"/>
    <cellStyle name="40% - 强调文字颜色 1 4 3" xfId="158"/>
    <cellStyle name="40% - 强调文字颜色 1 4 3 2" xfId="159"/>
    <cellStyle name="40% - 强调文字颜色 1 4 4" xfId="160"/>
    <cellStyle name="40% - 强调文字颜色 2 2" xfId="161"/>
    <cellStyle name="40% - 强调文字颜色 2 2 2" xfId="162"/>
    <cellStyle name="40% - 强调文字颜色 2 2 2 2" xfId="163"/>
    <cellStyle name="40% - 强调文字颜色 2 2 3" xfId="164"/>
    <cellStyle name="40% - 强调文字颜色 2 3" xfId="165"/>
    <cellStyle name="40% - 强调文字颜色 2 3 2" xfId="166"/>
    <cellStyle name="40% - 强调文字颜色 2 3 2 2" xfId="167"/>
    <cellStyle name="40% - 强调文字颜色 2 3 3" xfId="168"/>
    <cellStyle name="40% - 强调文字颜色 2 3 3 2" xfId="169"/>
    <cellStyle name="40% - 强调文字颜色 2 3 4" xfId="170"/>
    <cellStyle name="40% - 强调文字颜色 2 4" xfId="171"/>
    <cellStyle name="40% - 强调文字颜色 2 4 2" xfId="172"/>
    <cellStyle name="40% - 强调文字颜色 2 4 2 2" xfId="173"/>
    <cellStyle name="40% - 强调文字颜色 2 4 3" xfId="174"/>
    <cellStyle name="40% - 强调文字颜色 2 4 3 2" xfId="175"/>
    <cellStyle name="40% - 强调文字颜色 2 4 4" xfId="176"/>
    <cellStyle name="40% - 强调文字颜色 3 2" xfId="177"/>
    <cellStyle name="40% - 强调文字颜色 3 2 2" xfId="178"/>
    <cellStyle name="40% - 强调文字颜色 3 2 2 2" xfId="179"/>
    <cellStyle name="40% - 强调文字颜色 3 2 3" xfId="180"/>
    <cellStyle name="40% - 强调文字颜色 3 3" xfId="181"/>
    <cellStyle name="40% - 强调文字颜色 3 3 2" xfId="182"/>
    <cellStyle name="40% - 强调文字颜色 3 3 2 2" xfId="183"/>
    <cellStyle name="40% - 强调文字颜色 3 3 3" xfId="184"/>
    <cellStyle name="40% - 强调文字颜色 3 3 3 2" xfId="185"/>
    <cellStyle name="40% - 强调文字颜色 3 3 4" xfId="186"/>
    <cellStyle name="40% - 强调文字颜色 3 4" xfId="187"/>
    <cellStyle name="40% - 强调文字颜色 3 4 2" xfId="188"/>
    <cellStyle name="40% - 强调文字颜色 3 4 2 2" xfId="189"/>
    <cellStyle name="40% - 强调文字颜色 3 4 3" xfId="190"/>
    <cellStyle name="40% - 强调文字颜色 3 4 3 2" xfId="191"/>
    <cellStyle name="40% - 强调文字颜色 3 4 4" xfId="192"/>
    <cellStyle name="40% - 强调文字颜色 4 2" xfId="193"/>
    <cellStyle name="40% - 强调文字颜色 4 2 2" xfId="194"/>
    <cellStyle name="40% - 强调文字颜色 4 2 2 2" xfId="195"/>
    <cellStyle name="40% - 强调文字颜色 4 2 3" xfId="196"/>
    <cellStyle name="40% - 强调文字颜色 4 3" xfId="197"/>
    <cellStyle name="40% - 强调文字颜色 4 3 2" xfId="198"/>
    <cellStyle name="40% - 强调文字颜色 4 3 2 2" xfId="199"/>
    <cellStyle name="40% - 强调文字颜色 4 3 3" xfId="200"/>
    <cellStyle name="40% - 强调文字颜色 4 3 3 2" xfId="201"/>
    <cellStyle name="40% - 强调文字颜色 4 3 4" xfId="202"/>
    <cellStyle name="40% - 强调文字颜色 4 4" xfId="203"/>
    <cellStyle name="40% - 强调文字颜色 4 4 2" xfId="204"/>
    <cellStyle name="40% - 强调文字颜色 4 4 2 2" xfId="205"/>
    <cellStyle name="40% - 强调文字颜色 4 4 3" xfId="206"/>
    <cellStyle name="40% - 强调文字颜色 4 4 3 2" xfId="207"/>
    <cellStyle name="40% - 强调文字颜色 4 4 4" xfId="208"/>
    <cellStyle name="40% - 强调文字颜色 5 2" xfId="209"/>
    <cellStyle name="40% - 强调文字颜色 5 2 2" xfId="210"/>
    <cellStyle name="40% - 强调文字颜色 5 2 2 2" xfId="211"/>
    <cellStyle name="40% - 强调文字颜色 5 2 3" xfId="212"/>
    <cellStyle name="40% - 强调文字颜色 5 3" xfId="213"/>
    <cellStyle name="40% - 强调文字颜色 5 3 2" xfId="214"/>
    <cellStyle name="40% - 强调文字颜色 5 3 2 2" xfId="215"/>
    <cellStyle name="40% - 强调文字颜色 5 3 3" xfId="216"/>
    <cellStyle name="40% - 强调文字颜色 5 3 3 2" xfId="217"/>
    <cellStyle name="40% - 强调文字颜色 5 3 4" xfId="218"/>
    <cellStyle name="40% - 强调文字颜色 5 4" xfId="219"/>
    <cellStyle name="40% - 强调文字颜色 5 4 2" xfId="220"/>
    <cellStyle name="40% - 强调文字颜色 5 4 2 2" xfId="221"/>
    <cellStyle name="40% - 强调文字颜色 5 4 3" xfId="222"/>
    <cellStyle name="40% - 强调文字颜色 5 4 3 2" xfId="223"/>
    <cellStyle name="40% - 强调文字颜色 5 4 4" xfId="224"/>
    <cellStyle name="40% - 强调文字颜色 6 2" xfId="225"/>
    <cellStyle name="40% - 强调文字颜色 6 2 2" xfId="226"/>
    <cellStyle name="40% - 强调文字颜色 6 2 2 2" xfId="227"/>
    <cellStyle name="40% - 强调文字颜色 6 2 3" xfId="228"/>
    <cellStyle name="40% - 强调文字颜色 6 3" xfId="229"/>
    <cellStyle name="40% - 强调文字颜色 6 3 2" xfId="230"/>
    <cellStyle name="40% - 强调文字颜色 6 3 2 2" xfId="231"/>
    <cellStyle name="40% - 强调文字颜色 6 3 3" xfId="232"/>
    <cellStyle name="40% - 强调文字颜色 6 3 3 2" xfId="233"/>
    <cellStyle name="40% - 强调文字颜色 6 3 4" xfId="234"/>
    <cellStyle name="40% - 强调文字颜色 6 4" xfId="235"/>
    <cellStyle name="40% - 强调文字颜色 6 4 2" xfId="236"/>
    <cellStyle name="40% - 强调文字颜色 6 4 2 2" xfId="237"/>
    <cellStyle name="40% - 强调文字颜色 6 4 3" xfId="238"/>
    <cellStyle name="40% - 强调文字颜色 6 4 3 2" xfId="239"/>
    <cellStyle name="40% - 强调文字颜色 6 4 4" xfId="240"/>
    <cellStyle name="60% - 强调文字颜色 1 2" xfId="241"/>
    <cellStyle name="60% - 强调文字颜色 1 2 2" xfId="242"/>
    <cellStyle name="60% - 强调文字颜色 1 2 2 2" xfId="243"/>
    <cellStyle name="60% - 强调文字颜色 1 2 3" xfId="244"/>
    <cellStyle name="60% - 强调文字颜色 1 3" xfId="245"/>
    <cellStyle name="60% - 强调文字颜色 1 3 2" xfId="246"/>
    <cellStyle name="60% - 强调文字颜色 1 3 2 2" xfId="247"/>
    <cellStyle name="60% - 强调文字颜色 1 3 3" xfId="248"/>
    <cellStyle name="60% - 强调文字颜色 1 3 3 2" xfId="249"/>
    <cellStyle name="60% - 强调文字颜色 1 3 4" xfId="250"/>
    <cellStyle name="60% - 强调文字颜色 1 4" xfId="251"/>
    <cellStyle name="60% - 强调文字颜色 1 4 2" xfId="252"/>
    <cellStyle name="60% - 强调文字颜色 1 4 2 2" xfId="253"/>
    <cellStyle name="60% - 强调文字颜色 1 4 3" xfId="254"/>
    <cellStyle name="60% - 强调文字颜色 1 4 3 2" xfId="255"/>
    <cellStyle name="60% - 强调文字颜色 1 4 4" xfId="256"/>
    <cellStyle name="60% - 强调文字颜色 2 2" xfId="257"/>
    <cellStyle name="60% - 强调文字颜色 2 2 2" xfId="258"/>
    <cellStyle name="60% - 强调文字颜色 2 2 2 2" xfId="259"/>
    <cellStyle name="60% - 强调文字颜色 2 2 3" xfId="260"/>
    <cellStyle name="60% - 强调文字颜色 2 3" xfId="261"/>
    <cellStyle name="60% - 强调文字颜色 2 3 2" xfId="262"/>
    <cellStyle name="60% - 强调文字颜色 2 3 2 2" xfId="263"/>
    <cellStyle name="60% - 强调文字颜色 2 3 3" xfId="264"/>
    <cellStyle name="60% - 强调文字颜色 2 3 3 2" xfId="265"/>
    <cellStyle name="60% - 强调文字颜色 2 3 4" xfId="266"/>
    <cellStyle name="60% - 强调文字颜色 2 4" xfId="267"/>
    <cellStyle name="60% - 强调文字颜色 2 4 2" xfId="268"/>
    <cellStyle name="60% - 强调文字颜色 2 4 2 2" xfId="269"/>
    <cellStyle name="60% - 强调文字颜色 2 4 3" xfId="270"/>
    <cellStyle name="60% - 强调文字颜色 2 4 3 2" xfId="271"/>
    <cellStyle name="60% - 强调文字颜色 2 4 4" xfId="272"/>
    <cellStyle name="60% - 强调文字颜色 3 2" xfId="273"/>
    <cellStyle name="60% - 强调文字颜色 3 2 2" xfId="274"/>
    <cellStyle name="60% - 强调文字颜色 3 2 2 2" xfId="275"/>
    <cellStyle name="60% - 强调文字颜色 3 2 3" xfId="276"/>
    <cellStyle name="60% - 强调文字颜色 3 3" xfId="277"/>
    <cellStyle name="60% - 强调文字颜色 3 3 2" xfId="278"/>
    <cellStyle name="60% - 强调文字颜色 3 3 2 2" xfId="279"/>
    <cellStyle name="60% - 强调文字颜色 3 3 3" xfId="280"/>
    <cellStyle name="60% - 强调文字颜色 3 3 3 2" xfId="281"/>
    <cellStyle name="60% - 强调文字颜色 3 3 4" xfId="282"/>
    <cellStyle name="60% - 强调文字颜色 3 4" xfId="283"/>
    <cellStyle name="60% - 强调文字颜色 3 4 2" xfId="284"/>
    <cellStyle name="60% - 强调文字颜色 3 4 2 2" xfId="285"/>
    <cellStyle name="60% - 强调文字颜色 3 4 3" xfId="286"/>
    <cellStyle name="60% - 强调文字颜色 3 4 3 2" xfId="287"/>
    <cellStyle name="60% - 强调文字颜色 3 4 4" xfId="288"/>
    <cellStyle name="60% - 强调文字颜色 4 2" xfId="289"/>
    <cellStyle name="60% - 强调文字颜色 4 2 2" xfId="290"/>
    <cellStyle name="60% - 强调文字颜色 4 2 2 2" xfId="291"/>
    <cellStyle name="60% - 强调文字颜色 4 2 3" xfId="292"/>
    <cellStyle name="60% - 强调文字颜色 4 3" xfId="293"/>
    <cellStyle name="60% - 强调文字颜色 4 3 2" xfId="294"/>
    <cellStyle name="60% - 强调文字颜色 4 3 2 2" xfId="295"/>
    <cellStyle name="60% - 强调文字颜色 4 3 3" xfId="296"/>
    <cellStyle name="60% - 强调文字颜色 4 3 3 2" xfId="297"/>
    <cellStyle name="60% - 强调文字颜色 4 3 4" xfId="298"/>
    <cellStyle name="60% - 强调文字颜色 4 4" xfId="299"/>
    <cellStyle name="60% - 强调文字颜色 4 4 2" xfId="300"/>
    <cellStyle name="60% - 强调文字颜色 4 4 2 2" xfId="301"/>
    <cellStyle name="60% - 强调文字颜色 4 4 3" xfId="302"/>
    <cellStyle name="60% - 强调文字颜色 4 4 3 2" xfId="303"/>
    <cellStyle name="60% - 强调文字颜色 4 4 4" xfId="304"/>
    <cellStyle name="60% - 强调文字颜色 5 2" xfId="305"/>
    <cellStyle name="60% - 强调文字颜色 5 2 2" xfId="306"/>
    <cellStyle name="60% - 强调文字颜色 5 2 2 2" xfId="307"/>
    <cellStyle name="60% - 强调文字颜色 5 2 3" xfId="308"/>
    <cellStyle name="60% - 强调文字颜色 5 3" xfId="309"/>
    <cellStyle name="60% - 强调文字颜色 5 3 2" xfId="310"/>
    <cellStyle name="60% - 强调文字颜色 5 3 2 2" xfId="311"/>
    <cellStyle name="60% - 强调文字颜色 5 3 3" xfId="312"/>
    <cellStyle name="60% - 强调文字颜色 5 3 3 2" xfId="313"/>
    <cellStyle name="60% - 强调文字颜色 5 3 4" xfId="314"/>
    <cellStyle name="60% - 强调文字颜色 5 4" xfId="315"/>
    <cellStyle name="60% - 强调文字颜色 5 4 2" xfId="316"/>
    <cellStyle name="60% - 强调文字颜色 5 4 2 2" xfId="317"/>
    <cellStyle name="60% - 强调文字颜色 5 4 3" xfId="318"/>
    <cellStyle name="60% - 强调文字颜色 5 4 3 2" xfId="319"/>
    <cellStyle name="60% - 强调文字颜色 5 4 4" xfId="320"/>
    <cellStyle name="60% - 强调文字颜色 6 2" xfId="321"/>
    <cellStyle name="60% - 强调文字颜色 6 2 2" xfId="322"/>
    <cellStyle name="60% - 强调文字颜色 6 2 2 2" xfId="323"/>
    <cellStyle name="60% - 强调文字颜色 6 2 3" xfId="324"/>
    <cellStyle name="60% - 强调文字颜色 6 3" xfId="325"/>
    <cellStyle name="60% - 强调文字颜色 6 3 2" xfId="326"/>
    <cellStyle name="60% - 强调文字颜色 6 3 2 2" xfId="327"/>
    <cellStyle name="60% - 强调文字颜色 6 3 3" xfId="328"/>
    <cellStyle name="60% - 强调文字颜色 6 3 3 2" xfId="329"/>
    <cellStyle name="60% - 强调文字颜色 6 3 4" xfId="330"/>
    <cellStyle name="60% - 强调文字颜色 6 4" xfId="331"/>
    <cellStyle name="60% - 强调文字颜色 6 4 2" xfId="332"/>
    <cellStyle name="60% - 强调文字颜色 6 4 2 2" xfId="333"/>
    <cellStyle name="60% - 强调文字颜色 6 4 3" xfId="334"/>
    <cellStyle name="60% - 强调文字颜色 6 4 3 2" xfId="335"/>
    <cellStyle name="60% - 强调文字颜色 6 4 4" xfId="336"/>
    <cellStyle name="标题 1 2" xfId="337"/>
    <cellStyle name="标题 1 2 2" xfId="338"/>
    <cellStyle name="标题 1 2 2 2" xfId="339"/>
    <cellStyle name="标题 1 2 3" xfId="340"/>
    <cellStyle name="标题 1 3" xfId="341"/>
    <cellStyle name="标题 1 3 2" xfId="342"/>
    <cellStyle name="标题 1 3 2 2" xfId="343"/>
    <cellStyle name="标题 1 3 3" xfId="344"/>
    <cellStyle name="标题 1 4" xfId="345"/>
    <cellStyle name="标题 1 4 2" xfId="346"/>
    <cellStyle name="标题 1 4 2 2" xfId="347"/>
    <cellStyle name="标题 1 4 3" xfId="348"/>
    <cellStyle name="标题 2 2" xfId="349"/>
    <cellStyle name="标题 2 2 2" xfId="350"/>
    <cellStyle name="标题 2 2 2 2" xfId="351"/>
    <cellStyle name="标题 2 2 3" xfId="352"/>
    <cellStyle name="标题 2 3" xfId="353"/>
    <cellStyle name="标题 2 3 2" xfId="354"/>
    <cellStyle name="标题 2 3 2 2" xfId="355"/>
    <cellStyle name="标题 2 3 3" xfId="356"/>
    <cellStyle name="标题 2 4" xfId="357"/>
    <cellStyle name="标题 2 4 2" xfId="358"/>
    <cellStyle name="标题 2 4 2 2" xfId="359"/>
    <cellStyle name="标题 2 4 3" xfId="360"/>
    <cellStyle name="标题 3 2" xfId="361"/>
    <cellStyle name="标题 3 2 2" xfId="362"/>
    <cellStyle name="标题 3 2 2 2" xfId="363"/>
    <cellStyle name="标题 3 2 3" xfId="364"/>
    <cellStyle name="标题 3 3" xfId="365"/>
    <cellStyle name="标题 3 3 2" xfId="366"/>
    <cellStyle name="标题 3 3 2 2" xfId="367"/>
    <cellStyle name="标题 3 3 3" xfId="368"/>
    <cellStyle name="标题 3 4" xfId="369"/>
    <cellStyle name="标题 3 4 2" xfId="370"/>
    <cellStyle name="标题 3 4 2 2" xfId="371"/>
    <cellStyle name="标题 3 4 3" xfId="372"/>
    <cellStyle name="标题 4 2" xfId="373"/>
    <cellStyle name="标题 4 2 2" xfId="374"/>
    <cellStyle name="标题 4 2 2 2" xfId="375"/>
    <cellStyle name="标题 4 2 3" xfId="376"/>
    <cellStyle name="标题 4 3" xfId="377"/>
    <cellStyle name="标题 4 3 2" xfId="378"/>
    <cellStyle name="标题 4 3 2 2" xfId="379"/>
    <cellStyle name="标题 4 3 3" xfId="380"/>
    <cellStyle name="标题 4 4" xfId="381"/>
    <cellStyle name="标题 4 4 2" xfId="382"/>
    <cellStyle name="标题 4 4 2 2" xfId="383"/>
    <cellStyle name="标题 4 4 3" xfId="384"/>
    <cellStyle name="标题 5" xfId="385"/>
    <cellStyle name="标题 5 2" xfId="386"/>
    <cellStyle name="标题 5 2 2" xfId="387"/>
    <cellStyle name="标题 5 3" xfId="388"/>
    <cellStyle name="标题 6" xfId="389"/>
    <cellStyle name="标题 6 2" xfId="390"/>
    <cellStyle name="标题 6 2 2" xfId="391"/>
    <cellStyle name="标题 6 3" xfId="392"/>
    <cellStyle name="标题 7" xfId="393"/>
    <cellStyle name="标题 7 2" xfId="394"/>
    <cellStyle name="标题 7 2 2" xfId="395"/>
    <cellStyle name="标题 7 3" xfId="396"/>
    <cellStyle name="差 2" xfId="397"/>
    <cellStyle name="差 2 2" xfId="398"/>
    <cellStyle name="差 2 2 2" xfId="399"/>
    <cellStyle name="差 2 3" xfId="400"/>
    <cellStyle name="差 3" xfId="401"/>
    <cellStyle name="差 3 2" xfId="402"/>
    <cellStyle name="差 3 2 2" xfId="403"/>
    <cellStyle name="差 3 3" xfId="404"/>
    <cellStyle name="差 4" xfId="405"/>
    <cellStyle name="差 4 2" xfId="406"/>
    <cellStyle name="差 4 2 2" xfId="407"/>
    <cellStyle name="差 4 3" xfId="408"/>
    <cellStyle name="常规 10" xfId="409"/>
    <cellStyle name="常规 2" xfId="410"/>
    <cellStyle name="常规 2 2" xfId="411"/>
    <cellStyle name="常规 2 2 2" xfId="412"/>
    <cellStyle name="常规 2 2 2 2" xfId="413"/>
    <cellStyle name="常规 2 2 3" xfId="414"/>
    <cellStyle name="常规 2 2 3 2" xfId="415"/>
    <cellStyle name="常规 2 2 4" xfId="416"/>
    <cellStyle name="常规 2 3" xfId="417"/>
    <cellStyle name="常规 2 3 2" xfId="418"/>
    <cellStyle name="常规 2 3 2 2" xfId="419"/>
    <cellStyle name="常规 2 3 3" xfId="420"/>
    <cellStyle name="常规 2 3 3 2" xfId="421"/>
    <cellStyle name="常规 2 3 4" xfId="422"/>
    <cellStyle name="常规 2 4" xfId="423"/>
    <cellStyle name="常规 2 4 2" xfId="424"/>
    <cellStyle name="常规 2 4 2 2" xfId="425"/>
    <cellStyle name="常规 2 4 3" xfId="426"/>
    <cellStyle name="常规 2 4 3 2" xfId="427"/>
    <cellStyle name="常规 2 4 4" xfId="428"/>
    <cellStyle name="常规 2 5" xfId="429"/>
    <cellStyle name="常规 2 5 2" xfId="430"/>
    <cellStyle name="常规 2 5 2 2" xfId="431"/>
    <cellStyle name="常规 2 5 3" xfId="432"/>
    <cellStyle name="常规 2 5 3 2" xfId="433"/>
    <cellStyle name="常规 2 5 4" xfId="434"/>
    <cellStyle name="常规 2 6" xfId="435"/>
    <cellStyle name="常规 2 6 2" xfId="436"/>
    <cellStyle name="常规 2 7" xfId="437"/>
    <cellStyle name="常规 3" xfId="438"/>
    <cellStyle name="常规 3 2" xfId="439"/>
    <cellStyle name="常规 3 2 2" xfId="440"/>
    <cellStyle name="常规 3 2 2 2" xfId="441"/>
    <cellStyle name="常规 3 2 3" xfId="442"/>
    <cellStyle name="常规 3 2 3 2" xfId="443"/>
    <cellStyle name="常规 3 2 4" xfId="444"/>
    <cellStyle name="常规 3 3" xfId="445"/>
    <cellStyle name="常规 3 3 2" xfId="446"/>
    <cellStyle name="常规 3 4" xfId="447"/>
    <cellStyle name="常规 3 4 2" xfId="448"/>
    <cellStyle name="常规 3 5" xfId="449"/>
    <cellStyle name="常规 4" xfId="450"/>
    <cellStyle name="常规 4 2" xfId="451"/>
    <cellStyle name="常规 4 2 2" xfId="452"/>
    <cellStyle name="常规 4 3" xfId="453"/>
    <cellStyle name="常规 4 3 2" xfId="454"/>
    <cellStyle name="常规 4 4" xfId="455"/>
    <cellStyle name="常规 5" xfId="456"/>
    <cellStyle name="常规 5 2" xfId="457"/>
    <cellStyle name="常规 5 2 2" xfId="458"/>
    <cellStyle name="常规 5 3" xfId="459"/>
    <cellStyle name="常规 5 3 2" xfId="460"/>
    <cellStyle name="常规 5 4" xfId="461"/>
    <cellStyle name="常规 6" xfId="462"/>
    <cellStyle name="常规 6 2" xfId="463"/>
    <cellStyle name="常规 6 2 2" xfId="464"/>
    <cellStyle name="常规 6 3" xfId="465"/>
    <cellStyle name="常规 7" xfId="466"/>
    <cellStyle name="常规 7 2" xfId="467"/>
    <cellStyle name="常规 7 2 2" xfId="468"/>
    <cellStyle name="常规 7 3" xfId="469"/>
    <cellStyle name="常规 7 3 2" xfId="470"/>
    <cellStyle name="常规 7 4" xfId="471"/>
    <cellStyle name="常规 8" xfId="472"/>
    <cellStyle name="常规 8 2" xfId="473"/>
    <cellStyle name="常规 8 2 2" xfId="474"/>
    <cellStyle name="常规 8 3" xfId="475"/>
    <cellStyle name="常规 8 3 2" xfId="476"/>
    <cellStyle name="常规 8 4" xfId="477"/>
    <cellStyle name="常规 9" xfId="478"/>
    <cellStyle name="常规 9 2" xfId="479"/>
    <cellStyle name="好 2" xfId="480"/>
    <cellStyle name="好 2 2" xfId="481"/>
    <cellStyle name="好 2 2 2" xfId="482"/>
    <cellStyle name="好 2 3" xfId="483"/>
    <cellStyle name="好 3" xfId="484"/>
    <cellStyle name="好 3 2" xfId="485"/>
    <cellStyle name="好 3 2 2" xfId="486"/>
    <cellStyle name="好 3 3" xfId="487"/>
    <cellStyle name="好 4" xfId="488"/>
    <cellStyle name="好 4 2" xfId="489"/>
    <cellStyle name="好 4 2 2" xfId="490"/>
    <cellStyle name="好 4 3" xfId="491"/>
    <cellStyle name="汇总 2" xfId="492"/>
    <cellStyle name="汇总 2 2" xfId="493"/>
    <cellStyle name="汇总 2 2 2" xfId="494"/>
    <cellStyle name="汇总 2 3" xfId="495"/>
    <cellStyle name="汇总 3" xfId="496"/>
    <cellStyle name="汇总 3 2" xfId="497"/>
    <cellStyle name="汇总 3 2 2" xfId="498"/>
    <cellStyle name="汇总 3 3" xfId="499"/>
    <cellStyle name="汇总 3 3 2" xfId="500"/>
    <cellStyle name="汇总 3 4" xfId="501"/>
    <cellStyle name="汇总 4" xfId="502"/>
    <cellStyle name="汇总 4 2" xfId="503"/>
    <cellStyle name="汇总 4 2 2" xfId="504"/>
    <cellStyle name="汇总 4 3" xfId="505"/>
    <cellStyle name="汇总 4 3 2" xfId="506"/>
    <cellStyle name="汇总 4 4" xfId="507"/>
    <cellStyle name="计算 2" xfId="508"/>
    <cellStyle name="计算 2 2" xfId="509"/>
    <cellStyle name="计算 2 2 2" xfId="510"/>
    <cellStyle name="计算 2 3" xfId="511"/>
    <cellStyle name="计算 3" xfId="512"/>
    <cellStyle name="计算 3 2" xfId="513"/>
    <cellStyle name="计算 3 2 2" xfId="514"/>
    <cellStyle name="计算 3 3" xfId="515"/>
    <cellStyle name="计算 4" xfId="516"/>
    <cellStyle name="计算 4 2" xfId="517"/>
    <cellStyle name="计算 4 2 2" xfId="518"/>
    <cellStyle name="计算 4 3" xfId="519"/>
    <cellStyle name="检查单元格 2" xfId="520"/>
    <cellStyle name="检查单元格 2 2" xfId="521"/>
    <cellStyle name="检查单元格 2 2 2" xfId="522"/>
    <cellStyle name="检查单元格 2 3" xfId="523"/>
    <cellStyle name="检查单元格 3" xfId="524"/>
    <cellStyle name="检查单元格 3 2" xfId="525"/>
    <cellStyle name="检查单元格 3 2 2" xfId="526"/>
    <cellStyle name="检查单元格 3 3" xfId="527"/>
    <cellStyle name="检查单元格 3 3 2" xfId="528"/>
    <cellStyle name="检查单元格 3 4" xfId="529"/>
    <cellStyle name="检查单元格 4" xfId="530"/>
    <cellStyle name="检查单元格 4 2" xfId="531"/>
    <cellStyle name="检查单元格 4 2 2" xfId="532"/>
    <cellStyle name="检查单元格 4 3" xfId="533"/>
    <cellStyle name="检查单元格 4 3 2" xfId="534"/>
    <cellStyle name="检查单元格 4 4" xfId="535"/>
    <cellStyle name="解释性文本 2" xfId="536"/>
    <cellStyle name="解释性文本 2 2" xfId="537"/>
    <cellStyle name="解释性文本 2 2 2" xfId="538"/>
    <cellStyle name="解释性文本 2 3" xfId="539"/>
    <cellStyle name="解释性文本 3" xfId="540"/>
    <cellStyle name="解释性文本 3 2" xfId="541"/>
    <cellStyle name="解释性文本 3 2 2" xfId="542"/>
    <cellStyle name="解释性文本 3 3" xfId="543"/>
    <cellStyle name="解释性文本 3 3 2" xfId="544"/>
    <cellStyle name="解释性文本 3 4" xfId="545"/>
    <cellStyle name="解释性文本 4" xfId="546"/>
    <cellStyle name="解释性文本 4 2" xfId="547"/>
    <cellStyle name="解释性文本 4 2 2" xfId="548"/>
    <cellStyle name="解释性文本 4 3" xfId="549"/>
    <cellStyle name="解释性文本 4 3 2" xfId="550"/>
    <cellStyle name="解释性文本 4 4" xfId="551"/>
    <cellStyle name="警告文本 2" xfId="552"/>
    <cellStyle name="警告文本 2 2" xfId="553"/>
    <cellStyle name="警告文本 2 2 2" xfId="554"/>
    <cellStyle name="警告文本 2 3" xfId="555"/>
    <cellStyle name="警告文本 3" xfId="556"/>
    <cellStyle name="警告文本 3 2" xfId="557"/>
    <cellStyle name="警告文本 3 2 2" xfId="558"/>
    <cellStyle name="警告文本 3 3" xfId="559"/>
    <cellStyle name="警告文本 3 3 2" xfId="560"/>
    <cellStyle name="警告文本 3 4" xfId="561"/>
    <cellStyle name="警告文本 4" xfId="562"/>
    <cellStyle name="警告文本 4 2" xfId="563"/>
    <cellStyle name="警告文本 4 2 2" xfId="564"/>
    <cellStyle name="警告文本 4 3" xfId="565"/>
    <cellStyle name="警告文本 4 3 2" xfId="566"/>
    <cellStyle name="警告文本 4 4" xfId="567"/>
    <cellStyle name="链接单元格 2" xfId="568"/>
    <cellStyle name="链接单元格 2 2" xfId="569"/>
    <cellStyle name="链接单元格 2 2 2" xfId="570"/>
    <cellStyle name="链接单元格 2 3" xfId="571"/>
    <cellStyle name="链接单元格 3" xfId="572"/>
    <cellStyle name="链接单元格 3 2" xfId="573"/>
    <cellStyle name="链接单元格 3 2 2" xfId="574"/>
    <cellStyle name="链接单元格 3 3" xfId="575"/>
    <cellStyle name="链接单元格 4" xfId="576"/>
    <cellStyle name="链接单元格 4 2" xfId="577"/>
    <cellStyle name="链接单元格 4 2 2" xfId="578"/>
    <cellStyle name="链接单元格 4 3" xfId="579"/>
    <cellStyle name="强调文字颜色 1 2" xfId="580"/>
    <cellStyle name="强调文字颜色 1 2 2" xfId="581"/>
    <cellStyle name="强调文字颜色 1 2 2 2" xfId="582"/>
    <cellStyle name="强调文字颜色 1 2 3" xfId="583"/>
    <cellStyle name="强调文字颜色 1 3" xfId="584"/>
    <cellStyle name="强调文字颜色 1 3 2" xfId="585"/>
    <cellStyle name="强调文字颜色 1 3 2 2" xfId="586"/>
    <cellStyle name="强调文字颜色 1 3 3" xfId="587"/>
    <cellStyle name="强调文字颜色 1 3 3 2" xfId="588"/>
    <cellStyle name="强调文字颜色 1 3 4" xfId="589"/>
    <cellStyle name="强调文字颜色 1 4" xfId="590"/>
    <cellStyle name="强调文字颜色 1 4 2" xfId="591"/>
    <cellStyle name="强调文字颜色 1 4 2 2" xfId="592"/>
    <cellStyle name="强调文字颜色 1 4 3" xfId="593"/>
    <cellStyle name="强调文字颜色 1 4 3 2" xfId="594"/>
    <cellStyle name="强调文字颜色 1 4 4" xfId="595"/>
    <cellStyle name="强调文字颜色 2 2" xfId="596"/>
    <cellStyle name="强调文字颜色 2 2 2" xfId="597"/>
    <cellStyle name="强调文字颜色 2 2 2 2" xfId="598"/>
    <cellStyle name="强调文字颜色 2 2 3" xfId="599"/>
    <cellStyle name="强调文字颜色 2 3" xfId="600"/>
    <cellStyle name="强调文字颜色 2 3 2" xfId="601"/>
    <cellStyle name="强调文字颜色 2 3 2 2" xfId="602"/>
    <cellStyle name="强调文字颜色 2 3 3" xfId="603"/>
    <cellStyle name="强调文字颜色 2 3 3 2" xfId="604"/>
    <cellStyle name="强调文字颜色 2 3 4" xfId="605"/>
    <cellStyle name="强调文字颜色 2 4" xfId="606"/>
    <cellStyle name="强调文字颜色 2 4 2" xfId="607"/>
    <cellStyle name="强调文字颜色 2 4 2 2" xfId="608"/>
    <cellStyle name="强调文字颜色 2 4 3" xfId="609"/>
    <cellStyle name="强调文字颜色 2 4 3 2" xfId="610"/>
    <cellStyle name="强调文字颜色 2 4 4" xfId="611"/>
    <cellStyle name="强调文字颜色 3 2" xfId="612"/>
    <cellStyle name="强调文字颜色 3 2 2" xfId="613"/>
    <cellStyle name="强调文字颜色 3 2 2 2" xfId="614"/>
    <cellStyle name="强调文字颜色 3 2 3" xfId="615"/>
    <cellStyle name="强调文字颜色 3 3" xfId="616"/>
    <cellStyle name="强调文字颜色 3 3 2" xfId="617"/>
    <cellStyle name="强调文字颜色 3 3 2 2" xfId="618"/>
    <cellStyle name="强调文字颜色 3 3 3" xfId="619"/>
    <cellStyle name="强调文字颜色 3 3 3 2" xfId="620"/>
    <cellStyle name="强调文字颜色 3 3 4" xfId="621"/>
    <cellStyle name="强调文字颜色 3 4" xfId="622"/>
    <cellStyle name="强调文字颜色 3 4 2" xfId="623"/>
    <cellStyle name="强调文字颜色 3 4 2 2" xfId="624"/>
    <cellStyle name="强调文字颜色 3 4 3" xfId="625"/>
    <cellStyle name="强调文字颜色 3 4 3 2" xfId="626"/>
    <cellStyle name="强调文字颜色 3 4 4" xfId="627"/>
    <cellStyle name="强调文字颜色 4 2" xfId="628"/>
    <cellStyle name="强调文字颜色 4 2 2" xfId="629"/>
    <cellStyle name="强调文字颜色 4 2 2 2" xfId="630"/>
    <cellStyle name="强调文字颜色 4 2 3" xfId="631"/>
    <cellStyle name="强调文字颜色 4 3" xfId="632"/>
    <cellStyle name="强调文字颜色 4 3 2" xfId="633"/>
    <cellStyle name="强调文字颜色 4 3 2 2" xfId="634"/>
    <cellStyle name="强调文字颜色 4 3 3" xfId="635"/>
    <cellStyle name="强调文字颜色 4 3 3 2" xfId="636"/>
    <cellStyle name="强调文字颜色 4 3 4" xfId="637"/>
    <cellStyle name="强调文字颜色 4 4" xfId="638"/>
    <cellStyle name="强调文字颜色 4 4 2" xfId="639"/>
    <cellStyle name="强调文字颜色 4 4 2 2" xfId="640"/>
    <cellStyle name="强调文字颜色 4 4 3" xfId="641"/>
    <cellStyle name="强调文字颜色 4 4 3 2" xfId="642"/>
    <cellStyle name="强调文字颜色 4 4 4" xfId="643"/>
    <cellStyle name="强调文字颜色 5 2" xfId="644"/>
    <cellStyle name="强调文字颜色 5 2 2" xfId="645"/>
    <cellStyle name="强调文字颜色 5 2 2 2" xfId="646"/>
    <cellStyle name="强调文字颜色 5 2 3" xfId="647"/>
    <cellStyle name="强调文字颜色 5 3" xfId="648"/>
    <cellStyle name="强调文字颜色 5 3 2" xfId="649"/>
    <cellStyle name="强调文字颜色 5 3 2 2" xfId="650"/>
    <cellStyle name="强调文字颜色 5 3 3" xfId="651"/>
    <cellStyle name="强调文字颜色 5 3 3 2" xfId="652"/>
    <cellStyle name="强调文字颜色 5 3 4" xfId="653"/>
    <cellStyle name="强调文字颜色 5 4" xfId="654"/>
    <cellStyle name="强调文字颜色 5 4 2" xfId="655"/>
    <cellStyle name="强调文字颜色 5 4 2 2" xfId="656"/>
    <cellStyle name="强调文字颜色 5 4 3" xfId="657"/>
    <cellStyle name="强调文字颜色 5 4 3 2" xfId="658"/>
    <cellStyle name="强调文字颜色 5 4 4" xfId="659"/>
    <cellStyle name="强调文字颜色 6 2" xfId="660"/>
    <cellStyle name="强调文字颜色 6 2 2" xfId="661"/>
    <cellStyle name="强调文字颜色 6 2 2 2" xfId="662"/>
    <cellStyle name="强调文字颜色 6 2 3" xfId="663"/>
    <cellStyle name="强调文字颜色 6 3" xfId="664"/>
    <cellStyle name="强调文字颜色 6 3 2" xfId="665"/>
    <cellStyle name="强调文字颜色 6 3 2 2" xfId="666"/>
    <cellStyle name="强调文字颜色 6 3 3" xfId="667"/>
    <cellStyle name="强调文字颜色 6 3 3 2" xfId="668"/>
    <cellStyle name="强调文字颜色 6 3 4" xfId="669"/>
    <cellStyle name="强调文字颜色 6 4" xfId="670"/>
    <cellStyle name="强调文字颜色 6 4 2" xfId="671"/>
    <cellStyle name="强调文字颜色 6 4 2 2" xfId="672"/>
    <cellStyle name="强调文字颜色 6 4 3" xfId="673"/>
    <cellStyle name="强调文字颜色 6 4 3 2" xfId="674"/>
    <cellStyle name="强调文字颜色 6 4 4" xfId="675"/>
    <cellStyle name="适中 2" xfId="676"/>
    <cellStyle name="适中 2 2" xfId="677"/>
    <cellStyle name="适中 2 2 2" xfId="678"/>
    <cellStyle name="适中 2 3" xfId="679"/>
    <cellStyle name="适中 3" xfId="680"/>
    <cellStyle name="适中 3 2" xfId="681"/>
    <cellStyle name="适中 3 2 2" xfId="682"/>
    <cellStyle name="适中 3 3" xfId="683"/>
    <cellStyle name="适中 4" xfId="684"/>
    <cellStyle name="适中 4 2" xfId="685"/>
    <cellStyle name="适中 4 2 2" xfId="686"/>
    <cellStyle name="适中 4 3" xfId="687"/>
    <cellStyle name="输出 2" xfId="688"/>
    <cellStyle name="输出 2 2" xfId="689"/>
    <cellStyle name="输出 2 2 2" xfId="690"/>
    <cellStyle name="输出 2 3" xfId="691"/>
    <cellStyle name="输出 3" xfId="692"/>
    <cellStyle name="输出 3 2" xfId="693"/>
    <cellStyle name="输出 3 2 2" xfId="694"/>
    <cellStyle name="输出 3 3" xfId="695"/>
    <cellStyle name="输出 4" xfId="696"/>
    <cellStyle name="输出 4 2" xfId="697"/>
    <cellStyle name="输出 4 2 2" xfId="698"/>
    <cellStyle name="输出 4 3" xfId="699"/>
    <cellStyle name="输入 2" xfId="700"/>
    <cellStyle name="输入 2 2" xfId="701"/>
    <cellStyle name="输入 2 2 2" xfId="702"/>
    <cellStyle name="输入 2 3" xfId="703"/>
    <cellStyle name="输入 3" xfId="704"/>
    <cellStyle name="输入 3 2" xfId="705"/>
    <cellStyle name="输入 3 2 2" xfId="706"/>
    <cellStyle name="输入 3 3" xfId="707"/>
    <cellStyle name="输入 4" xfId="708"/>
    <cellStyle name="输入 4 2" xfId="709"/>
    <cellStyle name="输入 4 2 2" xfId="710"/>
    <cellStyle name="输入 4 3" xfId="711"/>
    <cellStyle name="注释 2" xfId="712"/>
    <cellStyle name="注释 2 2" xfId="713"/>
    <cellStyle name="注释 2 2 2" xfId="714"/>
    <cellStyle name="注释 2 3" xfId="715"/>
    <cellStyle name="注释 2 3 2" xfId="716"/>
    <cellStyle name="注释 2 4" xfId="717"/>
    <cellStyle name="注释 3" xfId="718"/>
    <cellStyle name="注释 3 2" xfId="719"/>
    <cellStyle name="注释 3 2 2" xfId="720"/>
    <cellStyle name="注释 3 3" xfId="721"/>
    <cellStyle name="注释 3 3 2" xfId="722"/>
    <cellStyle name="注释 3 4" xfId="723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7"/>
  <sheetViews>
    <sheetView tabSelected="1" workbookViewId="0">
      <selection activeCell="L22" sqref="L22"/>
    </sheetView>
  </sheetViews>
  <sheetFormatPr defaultColWidth="8.75" defaultRowHeight="18.75"/>
  <cols>
    <col min="1" max="1" width="5.75" style="5" customWidth="1"/>
    <col min="2" max="2" width="9.25" style="6" customWidth="1"/>
    <col min="3" max="3" width="24.25" style="6" customWidth="1"/>
    <col min="4" max="4" width="12.25" style="6" customWidth="1"/>
    <col min="5" max="5" width="12.5" style="6" customWidth="1"/>
    <col min="6" max="6" width="11.5" style="6" customWidth="1"/>
    <col min="7" max="7" width="12.625" style="7" customWidth="1"/>
    <col min="8" max="8" width="9" style="8" customWidth="1"/>
    <col min="9" max="9" width="10.5" style="8" customWidth="1"/>
    <col min="10" max="10" width="18.25" style="9" customWidth="1"/>
    <col min="11" max="17" width="9" style="10"/>
    <col min="18" max="16384" width="8.75" style="10"/>
  </cols>
  <sheetData>
    <row r="1" ht="53.1" customHeight="1" spans="1:10">
      <c r="A1" s="11" t="s">
        <v>0</v>
      </c>
      <c r="B1" s="11"/>
      <c r="C1" s="11"/>
      <c r="D1" s="11"/>
      <c r="E1" s="11"/>
      <c r="F1" s="11"/>
      <c r="G1" s="12"/>
      <c r="H1" s="13"/>
      <c r="I1" s="13"/>
      <c r="J1" s="11"/>
    </row>
    <row r="2" s="1" customFormat="1" ht="36.75" customHeight="1" spans="1:10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16" t="s">
        <v>9</v>
      </c>
      <c r="J2" s="17" t="s">
        <v>10</v>
      </c>
    </row>
    <row r="3" ht="36" hidden="1" customHeight="1" spans="1:10">
      <c r="A3" s="18">
        <v>1</v>
      </c>
      <c r="B3" s="19" t="s">
        <v>11</v>
      </c>
      <c r="C3" s="20" t="s">
        <v>12</v>
      </c>
      <c r="D3" s="20" t="s">
        <v>13</v>
      </c>
      <c r="E3" s="21" t="s">
        <v>14</v>
      </c>
      <c r="F3" s="22" t="s">
        <v>15</v>
      </c>
      <c r="G3" s="23" t="s">
        <v>16</v>
      </c>
      <c r="H3" s="24" t="s">
        <v>17</v>
      </c>
      <c r="I3" s="24">
        <v>4</v>
      </c>
      <c r="J3" s="25" t="s">
        <v>18</v>
      </c>
    </row>
    <row r="4" s="2" customFormat="1" ht="36" customHeight="1" spans="1:10">
      <c r="A4" s="18">
        <v>2</v>
      </c>
      <c r="B4" s="19" t="s">
        <v>19</v>
      </c>
      <c r="C4" s="20" t="s">
        <v>12</v>
      </c>
      <c r="D4" s="20" t="s">
        <v>13</v>
      </c>
      <c r="E4" s="21" t="s">
        <v>14</v>
      </c>
      <c r="F4" s="22" t="s">
        <v>20</v>
      </c>
      <c r="G4" s="23">
        <v>84.75</v>
      </c>
      <c r="H4" s="24">
        <v>3</v>
      </c>
      <c r="I4" s="24">
        <v>4</v>
      </c>
      <c r="J4" s="25" t="s">
        <v>21</v>
      </c>
    </row>
    <row r="5" ht="36" hidden="1" customHeight="1" spans="1:10">
      <c r="A5" s="18">
        <v>3</v>
      </c>
      <c r="B5" s="19" t="s">
        <v>22</v>
      </c>
      <c r="C5" s="20" t="s">
        <v>12</v>
      </c>
      <c r="D5" s="20" t="s">
        <v>13</v>
      </c>
      <c r="E5" s="21" t="s">
        <v>14</v>
      </c>
      <c r="F5" s="22" t="s">
        <v>23</v>
      </c>
      <c r="G5" s="23">
        <v>77.85</v>
      </c>
      <c r="H5" s="24">
        <v>5</v>
      </c>
      <c r="I5" s="24">
        <v>4</v>
      </c>
      <c r="J5" s="25" t="s">
        <v>18</v>
      </c>
    </row>
    <row r="6" ht="35.25" hidden="1" customHeight="1" spans="1:10">
      <c r="A6" s="18">
        <v>4</v>
      </c>
      <c r="B6" s="19" t="s">
        <v>24</v>
      </c>
      <c r="C6" s="20" t="s">
        <v>12</v>
      </c>
      <c r="D6" s="20" t="s">
        <v>13</v>
      </c>
      <c r="E6" s="21" t="s">
        <v>14</v>
      </c>
      <c r="F6" s="22" t="s">
        <v>25</v>
      </c>
      <c r="G6" s="23">
        <v>68.35</v>
      </c>
      <c r="H6" s="24">
        <v>10</v>
      </c>
      <c r="I6" s="24">
        <v>4</v>
      </c>
      <c r="J6" s="25" t="s">
        <v>18</v>
      </c>
    </row>
    <row r="7" ht="35.25" customHeight="1" spans="1:10">
      <c r="A7" s="18">
        <v>5</v>
      </c>
      <c r="B7" s="26" t="s">
        <v>26</v>
      </c>
      <c r="C7" s="20" t="s">
        <v>12</v>
      </c>
      <c r="D7" s="20" t="s">
        <v>13</v>
      </c>
      <c r="E7" s="21" t="s">
        <v>14</v>
      </c>
      <c r="F7" s="22" t="s">
        <v>27</v>
      </c>
      <c r="G7" s="23">
        <v>86.45</v>
      </c>
      <c r="H7" s="24">
        <v>2</v>
      </c>
      <c r="I7" s="24">
        <v>4</v>
      </c>
      <c r="J7" s="25" t="s">
        <v>21</v>
      </c>
    </row>
    <row r="8" ht="35.25" customHeight="1" spans="1:10">
      <c r="A8" s="18">
        <v>6</v>
      </c>
      <c r="B8" s="26" t="s">
        <v>28</v>
      </c>
      <c r="C8" s="20" t="s">
        <v>12</v>
      </c>
      <c r="D8" s="20" t="s">
        <v>13</v>
      </c>
      <c r="E8" s="21" t="s">
        <v>14</v>
      </c>
      <c r="F8" s="22" t="s">
        <v>29</v>
      </c>
      <c r="G8" s="23">
        <v>84.75</v>
      </c>
      <c r="H8" s="24">
        <v>4</v>
      </c>
      <c r="I8" s="24">
        <v>4</v>
      </c>
      <c r="J8" s="25" t="s">
        <v>21</v>
      </c>
    </row>
    <row r="9" ht="35.25" hidden="1" customHeight="1" spans="1:10">
      <c r="A9" s="18">
        <v>7</v>
      </c>
      <c r="B9" s="26" t="s">
        <v>30</v>
      </c>
      <c r="C9" s="20" t="s">
        <v>12</v>
      </c>
      <c r="D9" s="20" t="s">
        <v>13</v>
      </c>
      <c r="E9" s="21" t="s">
        <v>14</v>
      </c>
      <c r="F9" s="22" t="s">
        <v>31</v>
      </c>
      <c r="G9" s="23">
        <v>73.05</v>
      </c>
      <c r="H9" s="24">
        <v>6</v>
      </c>
      <c r="I9" s="24">
        <v>4</v>
      </c>
      <c r="J9" s="25" t="s">
        <v>18</v>
      </c>
    </row>
    <row r="10" ht="35.25" hidden="1" customHeight="1" spans="1:10">
      <c r="A10" s="18">
        <v>8</v>
      </c>
      <c r="B10" s="27" t="s">
        <v>32</v>
      </c>
      <c r="C10" s="20" t="s">
        <v>12</v>
      </c>
      <c r="D10" s="20" t="s">
        <v>13</v>
      </c>
      <c r="E10" s="21" t="s">
        <v>14</v>
      </c>
      <c r="F10" s="22" t="s">
        <v>33</v>
      </c>
      <c r="G10" s="23">
        <v>69.1</v>
      </c>
      <c r="H10" s="24">
        <v>8</v>
      </c>
      <c r="I10" s="24">
        <v>4</v>
      </c>
      <c r="J10" s="25" t="s">
        <v>18</v>
      </c>
    </row>
    <row r="11" ht="35.25" hidden="1" customHeight="1" spans="1:10">
      <c r="A11" s="18">
        <v>9</v>
      </c>
      <c r="B11" s="28" t="s">
        <v>34</v>
      </c>
      <c r="C11" s="29" t="s">
        <v>12</v>
      </c>
      <c r="D11" s="20" t="s">
        <v>13</v>
      </c>
      <c r="E11" s="30" t="s">
        <v>14</v>
      </c>
      <c r="F11" s="22" t="s">
        <v>35</v>
      </c>
      <c r="G11" s="23">
        <v>68.45</v>
      </c>
      <c r="H11" s="24">
        <v>9</v>
      </c>
      <c r="I11" s="24">
        <v>4</v>
      </c>
      <c r="J11" s="25" t="s">
        <v>18</v>
      </c>
    </row>
    <row r="12" ht="35.25" customHeight="1" spans="1:10">
      <c r="A12" s="18">
        <v>10</v>
      </c>
      <c r="B12" s="28" t="s">
        <v>36</v>
      </c>
      <c r="C12" s="29" t="s">
        <v>12</v>
      </c>
      <c r="D12" s="20" t="s">
        <v>13</v>
      </c>
      <c r="E12" s="30" t="s">
        <v>14</v>
      </c>
      <c r="F12" s="22" t="s">
        <v>37</v>
      </c>
      <c r="G12" s="23">
        <v>86.95</v>
      </c>
      <c r="H12" s="24">
        <v>1</v>
      </c>
      <c r="I12" s="24">
        <v>4</v>
      </c>
      <c r="J12" s="25" t="s">
        <v>21</v>
      </c>
    </row>
    <row r="13" ht="35.25" hidden="1" customHeight="1" spans="1:10">
      <c r="A13" s="18">
        <v>11</v>
      </c>
      <c r="B13" s="28" t="s">
        <v>38</v>
      </c>
      <c r="C13" s="29" t="s">
        <v>12</v>
      </c>
      <c r="D13" s="20" t="s">
        <v>13</v>
      </c>
      <c r="E13" s="30" t="s">
        <v>14</v>
      </c>
      <c r="F13" s="22" t="s">
        <v>39</v>
      </c>
      <c r="G13" s="23">
        <v>70.6</v>
      </c>
      <c r="H13" s="24">
        <v>7</v>
      </c>
      <c r="I13" s="24">
        <v>4</v>
      </c>
      <c r="J13" s="25" t="s">
        <v>18</v>
      </c>
    </row>
    <row r="14" ht="35.25" hidden="1" customHeight="1" spans="1:10">
      <c r="A14" s="18">
        <v>12</v>
      </c>
      <c r="B14" s="28" t="s">
        <v>40</v>
      </c>
      <c r="C14" s="29" t="s">
        <v>12</v>
      </c>
      <c r="D14" s="20" t="s">
        <v>13</v>
      </c>
      <c r="E14" s="30" t="s">
        <v>14</v>
      </c>
      <c r="F14" s="22" t="s">
        <v>41</v>
      </c>
      <c r="G14" s="23">
        <v>68.3</v>
      </c>
      <c r="H14" s="24">
        <v>11</v>
      </c>
      <c r="I14" s="24">
        <v>4</v>
      </c>
      <c r="J14" s="25" t="s">
        <v>18</v>
      </c>
    </row>
    <row r="15" ht="35.25" customHeight="1" spans="1:10">
      <c r="A15" s="18">
        <v>13</v>
      </c>
      <c r="B15" s="27" t="s">
        <v>42</v>
      </c>
      <c r="C15" s="20" t="s">
        <v>12</v>
      </c>
      <c r="D15" s="20" t="s">
        <v>43</v>
      </c>
      <c r="E15" s="21" t="s">
        <v>44</v>
      </c>
      <c r="F15" s="22" t="s">
        <v>45</v>
      </c>
      <c r="G15" s="23">
        <v>83.3</v>
      </c>
      <c r="H15" s="24">
        <v>1</v>
      </c>
      <c r="I15" s="24">
        <v>1</v>
      </c>
      <c r="J15" s="25" t="s">
        <v>21</v>
      </c>
    </row>
    <row r="16" ht="35.25" hidden="1" customHeight="1" spans="1:10">
      <c r="A16" s="18">
        <v>14</v>
      </c>
      <c r="B16" s="27" t="s">
        <v>46</v>
      </c>
      <c r="C16" s="20" t="s">
        <v>12</v>
      </c>
      <c r="D16" s="20" t="s">
        <v>43</v>
      </c>
      <c r="E16" s="21" t="s">
        <v>44</v>
      </c>
      <c r="F16" s="22" t="s">
        <v>47</v>
      </c>
      <c r="G16" s="23">
        <v>73.4</v>
      </c>
      <c r="H16" s="24">
        <v>3</v>
      </c>
      <c r="I16" s="24">
        <v>1</v>
      </c>
      <c r="J16" s="25" t="s">
        <v>18</v>
      </c>
    </row>
    <row r="17" ht="35.25" hidden="1" customHeight="1" spans="1:10">
      <c r="A17" s="18">
        <v>15</v>
      </c>
      <c r="B17" s="27" t="s">
        <v>48</v>
      </c>
      <c r="C17" s="20" t="s">
        <v>12</v>
      </c>
      <c r="D17" s="20" t="s">
        <v>43</v>
      </c>
      <c r="E17" s="21" t="s">
        <v>44</v>
      </c>
      <c r="F17" s="22" t="s">
        <v>49</v>
      </c>
      <c r="G17" s="23">
        <v>82.7</v>
      </c>
      <c r="H17" s="24">
        <v>2</v>
      </c>
      <c r="I17" s="24">
        <v>1</v>
      </c>
      <c r="J17" s="25" t="s">
        <v>18</v>
      </c>
    </row>
    <row r="18" ht="35.25" hidden="1" customHeight="1" spans="1:10">
      <c r="A18" s="18">
        <v>16</v>
      </c>
      <c r="B18" s="19" t="s">
        <v>50</v>
      </c>
      <c r="C18" s="20" t="s">
        <v>12</v>
      </c>
      <c r="D18" s="20" t="s">
        <v>51</v>
      </c>
      <c r="E18" s="21" t="s">
        <v>52</v>
      </c>
      <c r="F18" s="22" t="s">
        <v>53</v>
      </c>
      <c r="G18" s="23">
        <v>79.3</v>
      </c>
      <c r="H18" s="24">
        <v>2</v>
      </c>
      <c r="I18" s="24">
        <v>1</v>
      </c>
      <c r="J18" s="25" t="s">
        <v>18</v>
      </c>
    </row>
    <row r="19" ht="35.25" hidden="1" customHeight="1" spans="1:10">
      <c r="A19" s="18">
        <v>17</v>
      </c>
      <c r="B19" s="19" t="s">
        <v>54</v>
      </c>
      <c r="C19" s="20" t="s">
        <v>12</v>
      </c>
      <c r="D19" s="20" t="s">
        <v>51</v>
      </c>
      <c r="E19" s="21" t="s">
        <v>52</v>
      </c>
      <c r="F19" s="22" t="s">
        <v>55</v>
      </c>
      <c r="G19" s="23">
        <v>76.3</v>
      </c>
      <c r="H19" s="24">
        <v>3</v>
      </c>
      <c r="I19" s="24">
        <v>1</v>
      </c>
      <c r="J19" s="25" t="s">
        <v>18</v>
      </c>
    </row>
    <row r="20" ht="35.25" customHeight="1" spans="1:10">
      <c r="A20" s="18">
        <v>18</v>
      </c>
      <c r="B20" s="19" t="s">
        <v>56</v>
      </c>
      <c r="C20" s="20" t="s">
        <v>12</v>
      </c>
      <c r="D20" s="20" t="s">
        <v>51</v>
      </c>
      <c r="E20" s="21" t="s">
        <v>52</v>
      </c>
      <c r="F20" s="22" t="s">
        <v>57</v>
      </c>
      <c r="G20" s="23">
        <v>86.55</v>
      </c>
      <c r="H20" s="24">
        <v>1</v>
      </c>
      <c r="I20" s="24">
        <v>1</v>
      </c>
      <c r="J20" s="25" t="s">
        <v>21</v>
      </c>
    </row>
    <row r="21" ht="35.25" hidden="1" customHeight="1" spans="1:10">
      <c r="A21" s="18">
        <v>19</v>
      </c>
      <c r="B21" s="19" t="s">
        <v>58</v>
      </c>
      <c r="C21" s="20" t="s">
        <v>12</v>
      </c>
      <c r="D21" s="20" t="s">
        <v>59</v>
      </c>
      <c r="E21" s="21" t="s">
        <v>52</v>
      </c>
      <c r="F21" s="22" t="s">
        <v>60</v>
      </c>
      <c r="G21" s="23" t="s">
        <v>16</v>
      </c>
      <c r="H21" s="24" t="s">
        <v>17</v>
      </c>
      <c r="I21" s="24">
        <v>1</v>
      </c>
      <c r="J21" s="25" t="s">
        <v>18</v>
      </c>
    </row>
    <row r="22" ht="35.25" customHeight="1" spans="1:10">
      <c r="A22" s="18">
        <v>20</v>
      </c>
      <c r="B22" s="19" t="s">
        <v>61</v>
      </c>
      <c r="C22" s="20" t="s">
        <v>12</v>
      </c>
      <c r="D22" s="20" t="s">
        <v>59</v>
      </c>
      <c r="E22" s="21" t="s">
        <v>52</v>
      </c>
      <c r="F22" s="22" t="s">
        <v>62</v>
      </c>
      <c r="G22" s="23">
        <v>81</v>
      </c>
      <c r="H22" s="24">
        <v>1</v>
      </c>
      <c r="I22" s="24">
        <v>1</v>
      </c>
      <c r="J22" s="25" t="s">
        <v>21</v>
      </c>
    </row>
    <row r="23" ht="35.25" hidden="1" customHeight="1" spans="1:10">
      <c r="A23" s="18">
        <v>21</v>
      </c>
      <c r="B23" s="28" t="s">
        <v>63</v>
      </c>
      <c r="C23" s="29" t="s">
        <v>12</v>
      </c>
      <c r="D23" s="31">
        <v>202604</v>
      </c>
      <c r="E23" s="30" t="s">
        <v>52</v>
      </c>
      <c r="F23" s="22" t="s">
        <v>64</v>
      </c>
      <c r="G23" s="23">
        <v>79.75</v>
      </c>
      <c r="H23" s="24">
        <v>2</v>
      </c>
      <c r="I23" s="24">
        <v>1</v>
      </c>
      <c r="J23" s="25" t="s">
        <v>18</v>
      </c>
    </row>
    <row r="24" ht="35.25" hidden="1" customHeight="1" spans="1:10">
      <c r="A24" s="18">
        <v>22</v>
      </c>
      <c r="B24" s="19" t="s">
        <v>65</v>
      </c>
      <c r="C24" s="20" t="s">
        <v>12</v>
      </c>
      <c r="D24" s="20" t="s">
        <v>66</v>
      </c>
      <c r="E24" s="21" t="s">
        <v>67</v>
      </c>
      <c r="F24" s="22" t="s">
        <v>68</v>
      </c>
      <c r="G24" s="23">
        <v>69.55</v>
      </c>
      <c r="H24" s="24">
        <v>3</v>
      </c>
      <c r="I24" s="24">
        <v>1</v>
      </c>
      <c r="J24" s="25" t="s">
        <v>18</v>
      </c>
    </row>
    <row r="25" ht="35.25" customHeight="1" spans="1:10">
      <c r="A25" s="18">
        <v>23</v>
      </c>
      <c r="B25" s="19" t="s">
        <v>69</v>
      </c>
      <c r="C25" s="20" t="s">
        <v>12</v>
      </c>
      <c r="D25" s="20" t="s">
        <v>66</v>
      </c>
      <c r="E25" s="21" t="s">
        <v>67</v>
      </c>
      <c r="F25" s="22" t="s">
        <v>70</v>
      </c>
      <c r="G25" s="23">
        <v>77.75</v>
      </c>
      <c r="H25" s="24">
        <v>1</v>
      </c>
      <c r="I25" s="24">
        <v>1</v>
      </c>
      <c r="J25" s="25" t="s">
        <v>21</v>
      </c>
    </row>
    <row r="26" ht="35.25" hidden="1" customHeight="1" spans="1:10">
      <c r="A26" s="18">
        <v>24</v>
      </c>
      <c r="B26" s="19" t="s">
        <v>71</v>
      </c>
      <c r="C26" s="20" t="s">
        <v>12</v>
      </c>
      <c r="D26" s="20" t="s">
        <v>66</v>
      </c>
      <c r="E26" s="21" t="s">
        <v>67</v>
      </c>
      <c r="F26" s="22" t="s">
        <v>72</v>
      </c>
      <c r="G26" s="23">
        <v>77.15</v>
      </c>
      <c r="H26" s="24">
        <v>2</v>
      </c>
      <c r="I26" s="24">
        <v>1</v>
      </c>
      <c r="J26" s="25" t="s">
        <v>18</v>
      </c>
    </row>
    <row r="27" ht="35.25" hidden="1" customHeight="1" spans="1:10">
      <c r="A27" s="18">
        <v>25</v>
      </c>
      <c r="B27" s="19" t="s">
        <v>73</v>
      </c>
      <c r="C27" s="20" t="s">
        <v>12</v>
      </c>
      <c r="D27" s="20" t="s">
        <v>74</v>
      </c>
      <c r="E27" s="21" t="s">
        <v>75</v>
      </c>
      <c r="F27" s="22" t="s">
        <v>76</v>
      </c>
      <c r="G27" s="23">
        <v>77</v>
      </c>
      <c r="H27" s="24">
        <v>3</v>
      </c>
      <c r="I27" s="24">
        <v>2</v>
      </c>
      <c r="J27" s="25" t="s">
        <v>18</v>
      </c>
    </row>
    <row r="28" ht="35.25" hidden="1" customHeight="1" spans="1:10">
      <c r="A28" s="18">
        <v>26</v>
      </c>
      <c r="B28" s="19" t="s">
        <v>77</v>
      </c>
      <c r="C28" s="20" t="s">
        <v>12</v>
      </c>
      <c r="D28" s="20" t="s">
        <v>74</v>
      </c>
      <c r="E28" s="21" t="s">
        <v>75</v>
      </c>
      <c r="F28" s="22" t="s">
        <v>78</v>
      </c>
      <c r="G28" s="23">
        <v>63.3</v>
      </c>
      <c r="H28" s="24">
        <v>5</v>
      </c>
      <c r="I28" s="24">
        <v>2</v>
      </c>
      <c r="J28" s="25" t="s">
        <v>18</v>
      </c>
    </row>
    <row r="29" ht="35.25" hidden="1" customHeight="1" spans="1:10">
      <c r="A29" s="18">
        <v>27</v>
      </c>
      <c r="B29" s="19" t="s">
        <v>79</v>
      </c>
      <c r="C29" s="20" t="s">
        <v>12</v>
      </c>
      <c r="D29" s="20" t="s">
        <v>74</v>
      </c>
      <c r="E29" s="21" t="s">
        <v>75</v>
      </c>
      <c r="F29" s="22" t="s">
        <v>80</v>
      </c>
      <c r="G29" s="23">
        <v>65.5</v>
      </c>
      <c r="H29" s="24">
        <v>4</v>
      </c>
      <c r="I29" s="24">
        <v>2</v>
      </c>
      <c r="J29" s="25" t="s">
        <v>18</v>
      </c>
    </row>
    <row r="30" ht="35.25" customHeight="1" spans="1:10">
      <c r="A30" s="18">
        <v>28</v>
      </c>
      <c r="B30" s="19" t="s">
        <v>81</v>
      </c>
      <c r="C30" s="20" t="s">
        <v>12</v>
      </c>
      <c r="D30" s="20" t="s">
        <v>74</v>
      </c>
      <c r="E30" s="21" t="s">
        <v>75</v>
      </c>
      <c r="F30" s="22" t="s">
        <v>82</v>
      </c>
      <c r="G30" s="23">
        <v>83.8</v>
      </c>
      <c r="H30" s="24">
        <v>1</v>
      </c>
      <c r="I30" s="24">
        <v>2</v>
      </c>
      <c r="J30" s="25" t="s">
        <v>21</v>
      </c>
    </row>
    <row r="31" ht="35.25" hidden="1" customHeight="1" spans="1:10">
      <c r="A31" s="18">
        <v>29</v>
      </c>
      <c r="B31" s="19" t="s">
        <v>83</v>
      </c>
      <c r="C31" s="20" t="s">
        <v>12</v>
      </c>
      <c r="D31" s="20" t="s">
        <v>74</v>
      </c>
      <c r="E31" s="21" t="s">
        <v>75</v>
      </c>
      <c r="F31" s="22" t="s">
        <v>84</v>
      </c>
      <c r="G31" s="23" t="s">
        <v>16</v>
      </c>
      <c r="H31" s="24" t="s">
        <v>17</v>
      </c>
      <c r="I31" s="24">
        <v>2</v>
      </c>
      <c r="J31" s="25" t="s">
        <v>18</v>
      </c>
    </row>
    <row r="32" ht="35.25" customHeight="1" spans="1:10">
      <c r="A32" s="18">
        <v>30</v>
      </c>
      <c r="B32" s="28" t="s">
        <v>85</v>
      </c>
      <c r="C32" s="29" t="s">
        <v>12</v>
      </c>
      <c r="D32" s="20" t="s">
        <v>74</v>
      </c>
      <c r="E32" s="32" t="s">
        <v>75</v>
      </c>
      <c r="F32" s="22" t="s">
        <v>86</v>
      </c>
      <c r="G32" s="23">
        <v>80.2</v>
      </c>
      <c r="H32" s="24">
        <v>2</v>
      </c>
      <c r="I32" s="24">
        <v>2</v>
      </c>
      <c r="J32" s="25" t="s">
        <v>21</v>
      </c>
    </row>
    <row r="33" ht="35.25" customHeight="1" spans="1:10">
      <c r="A33" s="18">
        <v>31</v>
      </c>
      <c r="B33" s="19" t="s">
        <v>87</v>
      </c>
      <c r="C33" s="20" t="s">
        <v>12</v>
      </c>
      <c r="D33" s="20" t="s">
        <v>88</v>
      </c>
      <c r="E33" s="21" t="s">
        <v>89</v>
      </c>
      <c r="F33" s="22" t="s">
        <v>90</v>
      </c>
      <c r="G33" s="23">
        <v>75.35</v>
      </c>
      <c r="H33" s="24">
        <v>1</v>
      </c>
      <c r="I33" s="24">
        <v>1</v>
      </c>
      <c r="J33" s="25" t="s">
        <v>21</v>
      </c>
    </row>
    <row r="34" ht="35.25" hidden="1" customHeight="1" spans="1:10">
      <c r="A34" s="18">
        <v>32</v>
      </c>
      <c r="B34" s="19" t="s">
        <v>91</v>
      </c>
      <c r="C34" s="20" t="s">
        <v>12</v>
      </c>
      <c r="D34" s="20" t="s">
        <v>88</v>
      </c>
      <c r="E34" s="21" t="s">
        <v>89</v>
      </c>
      <c r="F34" s="22" t="s">
        <v>92</v>
      </c>
      <c r="G34" s="23">
        <v>60.45</v>
      </c>
      <c r="H34" s="24">
        <v>3</v>
      </c>
      <c r="I34" s="24">
        <v>1</v>
      </c>
      <c r="J34" s="25" t="s">
        <v>18</v>
      </c>
    </row>
    <row r="35" ht="35.25" hidden="1" customHeight="1" spans="1:10">
      <c r="A35" s="18">
        <v>33</v>
      </c>
      <c r="B35" s="19" t="s">
        <v>93</v>
      </c>
      <c r="C35" s="20" t="s">
        <v>12</v>
      </c>
      <c r="D35" s="20" t="s">
        <v>88</v>
      </c>
      <c r="E35" s="21" t="s">
        <v>89</v>
      </c>
      <c r="F35" s="22" t="s">
        <v>94</v>
      </c>
      <c r="G35" s="23">
        <v>72</v>
      </c>
      <c r="H35" s="24">
        <v>2</v>
      </c>
      <c r="I35" s="24">
        <v>1</v>
      </c>
      <c r="J35" s="25" t="s">
        <v>18</v>
      </c>
    </row>
    <row r="36" ht="35.25" hidden="1" customHeight="1" spans="1:10">
      <c r="A36" s="18">
        <v>34</v>
      </c>
      <c r="B36" s="27" t="s">
        <v>95</v>
      </c>
      <c r="C36" s="20" t="s">
        <v>12</v>
      </c>
      <c r="D36" s="20" t="s">
        <v>96</v>
      </c>
      <c r="E36" s="21" t="s">
        <v>97</v>
      </c>
      <c r="F36" s="22" t="s">
        <v>98</v>
      </c>
      <c r="G36" s="23">
        <v>75.75</v>
      </c>
      <c r="H36" s="24">
        <v>5</v>
      </c>
      <c r="I36" s="24">
        <v>2</v>
      </c>
      <c r="J36" s="25" t="s">
        <v>18</v>
      </c>
    </row>
    <row r="37" ht="35.25" customHeight="1" spans="1:10">
      <c r="A37" s="18">
        <v>35</v>
      </c>
      <c r="B37" s="27" t="s">
        <v>99</v>
      </c>
      <c r="C37" s="20" t="s">
        <v>12</v>
      </c>
      <c r="D37" s="20" t="s">
        <v>96</v>
      </c>
      <c r="E37" s="21" t="s">
        <v>97</v>
      </c>
      <c r="F37" s="22" t="s">
        <v>100</v>
      </c>
      <c r="G37" s="23">
        <v>91.65</v>
      </c>
      <c r="H37" s="24">
        <v>1</v>
      </c>
      <c r="I37" s="24">
        <v>2</v>
      </c>
      <c r="J37" s="25" t="s">
        <v>21</v>
      </c>
    </row>
    <row r="38" ht="35.25" hidden="1" customHeight="1" spans="1:10">
      <c r="A38" s="18">
        <v>36</v>
      </c>
      <c r="B38" s="27" t="s">
        <v>101</v>
      </c>
      <c r="C38" s="20" t="s">
        <v>12</v>
      </c>
      <c r="D38" s="20" t="s">
        <v>96</v>
      </c>
      <c r="E38" s="21" t="s">
        <v>97</v>
      </c>
      <c r="F38" s="22" t="s">
        <v>102</v>
      </c>
      <c r="G38" s="23">
        <v>76.75</v>
      </c>
      <c r="H38" s="24">
        <v>4</v>
      </c>
      <c r="I38" s="24">
        <v>2</v>
      </c>
      <c r="J38" s="25" t="s">
        <v>18</v>
      </c>
    </row>
    <row r="39" ht="35.25" hidden="1" customHeight="1" spans="1:10">
      <c r="A39" s="18">
        <v>37</v>
      </c>
      <c r="B39" s="27" t="s">
        <v>103</v>
      </c>
      <c r="C39" s="20" t="s">
        <v>12</v>
      </c>
      <c r="D39" s="20" t="s">
        <v>96</v>
      </c>
      <c r="E39" s="21" t="s">
        <v>97</v>
      </c>
      <c r="F39" s="22" t="s">
        <v>104</v>
      </c>
      <c r="G39" s="23">
        <v>82.5</v>
      </c>
      <c r="H39" s="24">
        <v>3</v>
      </c>
      <c r="I39" s="24">
        <v>2</v>
      </c>
      <c r="J39" s="25" t="s">
        <v>18</v>
      </c>
    </row>
    <row r="40" ht="35.25" hidden="1" customHeight="1" spans="1:10">
      <c r="A40" s="18">
        <v>38</v>
      </c>
      <c r="B40" s="27" t="s">
        <v>105</v>
      </c>
      <c r="C40" s="20" t="s">
        <v>12</v>
      </c>
      <c r="D40" s="20" t="s">
        <v>96</v>
      </c>
      <c r="E40" s="21" t="s">
        <v>97</v>
      </c>
      <c r="F40" s="22" t="s">
        <v>106</v>
      </c>
      <c r="G40" s="23">
        <v>72.55</v>
      </c>
      <c r="H40" s="24">
        <v>6</v>
      </c>
      <c r="I40" s="24">
        <v>2</v>
      </c>
      <c r="J40" s="25" t="s">
        <v>18</v>
      </c>
    </row>
    <row r="41" ht="35.25" customHeight="1" spans="1:10">
      <c r="A41" s="18">
        <v>39</v>
      </c>
      <c r="B41" s="19" t="s">
        <v>107</v>
      </c>
      <c r="C41" s="20" t="s">
        <v>12</v>
      </c>
      <c r="D41" s="20" t="s">
        <v>96</v>
      </c>
      <c r="E41" s="21" t="s">
        <v>97</v>
      </c>
      <c r="F41" s="22" t="s">
        <v>108</v>
      </c>
      <c r="G41" s="23">
        <v>91.15</v>
      </c>
      <c r="H41" s="24">
        <v>2</v>
      </c>
      <c r="I41" s="24">
        <v>2</v>
      </c>
      <c r="J41" s="25" t="s">
        <v>21</v>
      </c>
    </row>
    <row r="42" ht="35.25" customHeight="1" spans="1:10">
      <c r="A42" s="18">
        <v>40</v>
      </c>
      <c r="B42" s="19" t="s">
        <v>109</v>
      </c>
      <c r="C42" s="20" t="s">
        <v>12</v>
      </c>
      <c r="D42" s="20" t="s">
        <v>110</v>
      </c>
      <c r="E42" s="21" t="s">
        <v>111</v>
      </c>
      <c r="F42" s="22" t="s">
        <v>112</v>
      </c>
      <c r="G42" s="23">
        <v>87.25</v>
      </c>
      <c r="H42" s="24">
        <v>1</v>
      </c>
      <c r="I42" s="24">
        <v>2</v>
      </c>
      <c r="J42" s="25" t="s">
        <v>21</v>
      </c>
    </row>
    <row r="43" ht="35.25" hidden="1" customHeight="1" spans="1:10">
      <c r="A43" s="18">
        <v>41</v>
      </c>
      <c r="B43" s="33" t="s">
        <v>113</v>
      </c>
      <c r="C43" s="34" t="s">
        <v>114</v>
      </c>
      <c r="D43" s="20" t="s">
        <v>115</v>
      </c>
      <c r="E43" s="35" t="s">
        <v>116</v>
      </c>
      <c r="F43" s="22" t="s">
        <v>117</v>
      </c>
      <c r="G43" s="23">
        <v>69.05</v>
      </c>
      <c r="H43" s="24">
        <v>2</v>
      </c>
      <c r="I43" s="24">
        <v>1</v>
      </c>
      <c r="J43" s="25" t="s">
        <v>18</v>
      </c>
    </row>
    <row r="44" ht="35.25" customHeight="1" spans="1:10">
      <c r="A44" s="18">
        <v>42</v>
      </c>
      <c r="B44" s="33" t="s">
        <v>118</v>
      </c>
      <c r="C44" s="34" t="s">
        <v>114</v>
      </c>
      <c r="D44" s="20" t="s">
        <v>115</v>
      </c>
      <c r="E44" s="35" t="s">
        <v>116</v>
      </c>
      <c r="F44" s="22" t="s">
        <v>119</v>
      </c>
      <c r="G44" s="23">
        <v>78.3</v>
      </c>
      <c r="H44" s="24">
        <v>1</v>
      </c>
      <c r="I44" s="24">
        <v>1</v>
      </c>
      <c r="J44" s="25" t="s">
        <v>21</v>
      </c>
    </row>
    <row r="45" ht="35.25" hidden="1" customHeight="1" spans="1:10">
      <c r="A45" s="18">
        <v>43</v>
      </c>
      <c r="B45" s="33" t="s">
        <v>120</v>
      </c>
      <c r="C45" s="34" t="s">
        <v>114</v>
      </c>
      <c r="D45" s="20" t="s">
        <v>115</v>
      </c>
      <c r="E45" s="35" t="s">
        <v>116</v>
      </c>
      <c r="F45" s="22" t="s">
        <v>121</v>
      </c>
      <c r="G45" s="23">
        <v>64.4</v>
      </c>
      <c r="H45" s="24">
        <v>3</v>
      </c>
      <c r="I45" s="24">
        <v>1</v>
      </c>
      <c r="J45" s="25" t="s">
        <v>18</v>
      </c>
    </row>
    <row r="46" ht="35.25" hidden="1" customHeight="1" spans="1:10">
      <c r="A46" s="18">
        <v>44</v>
      </c>
      <c r="B46" s="36" t="s">
        <v>122</v>
      </c>
      <c r="C46" s="34" t="s">
        <v>114</v>
      </c>
      <c r="D46" s="20" t="s">
        <v>123</v>
      </c>
      <c r="E46" s="35" t="s">
        <v>116</v>
      </c>
      <c r="F46" s="22" t="s">
        <v>124</v>
      </c>
      <c r="G46" s="23">
        <v>80.3</v>
      </c>
      <c r="H46" s="24">
        <v>2</v>
      </c>
      <c r="I46" s="24">
        <v>1</v>
      </c>
      <c r="J46" s="25" t="s">
        <v>18</v>
      </c>
    </row>
    <row r="47" ht="35.25" hidden="1" customHeight="1" spans="1:10">
      <c r="A47" s="18">
        <v>45</v>
      </c>
      <c r="B47" s="33" t="s">
        <v>125</v>
      </c>
      <c r="C47" s="34" t="s">
        <v>126</v>
      </c>
      <c r="D47" s="20" t="s">
        <v>123</v>
      </c>
      <c r="E47" s="35" t="s">
        <v>116</v>
      </c>
      <c r="F47" s="22" t="s">
        <v>127</v>
      </c>
      <c r="G47" s="23">
        <v>70.4</v>
      </c>
      <c r="H47" s="24">
        <v>3</v>
      </c>
      <c r="I47" s="24">
        <v>1</v>
      </c>
      <c r="J47" s="25" t="s">
        <v>18</v>
      </c>
    </row>
    <row r="48" ht="35.25" customHeight="1" spans="1:10">
      <c r="A48" s="18">
        <v>46</v>
      </c>
      <c r="B48" s="33" t="s">
        <v>128</v>
      </c>
      <c r="C48" s="34" t="s">
        <v>114</v>
      </c>
      <c r="D48" s="20" t="s">
        <v>123</v>
      </c>
      <c r="E48" s="35" t="s">
        <v>116</v>
      </c>
      <c r="F48" s="22" t="s">
        <v>129</v>
      </c>
      <c r="G48" s="23">
        <v>80.75</v>
      </c>
      <c r="H48" s="24">
        <v>1</v>
      </c>
      <c r="I48" s="24">
        <v>1</v>
      </c>
      <c r="J48" s="25" t="s">
        <v>21</v>
      </c>
    </row>
    <row r="49" s="2" customFormat="1" ht="35.25" hidden="1" customHeight="1" spans="1:10">
      <c r="A49" s="18">
        <v>47</v>
      </c>
      <c r="B49" s="19" t="s">
        <v>130</v>
      </c>
      <c r="C49" s="37" t="s">
        <v>131</v>
      </c>
      <c r="D49" s="20">
        <v>202613</v>
      </c>
      <c r="E49" s="21" t="s">
        <v>116</v>
      </c>
      <c r="F49" s="22" t="s">
        <v>132</v>
      </c>
      <c r="G49" s="23">
        <v>76.8</v>
      </c>
      <c r="H49" s="24">
        <v>2</v>
      </c>
      <c r="I49" s="24">
        <v>1</v>
      </c>
      <c r="J49" s="25" t="s">
        <v>18</v>
      </c>
    </row>
    <row r="50" s="2" customFormat="1" ht="35.25" hidden="1" customHeight="1" spans="1:10">
      <c r="A50" s="18">
        <v>48</v>
      </c>
      <c r="B50" s="19" t="s">
        <v>133</v>
      </c>
      <c r="C50" s="37" t="s">
        <v>131</v>
      </c>
      <c r="D50" s="20">
        <v>202613</v>
      </c>
      <c r="E50" s="21" t="s">
        <v>116</v>
      </c>
      <c r="F50" s="22" t="s">
        <v>134</v>
      </c>
      <c r="G50" s="23">
        <v>67.45</v>
      </c>
      <c r="H50" s="24">
        <v>3</v>
      </c>
      <c r="I50" s="24">
        <v>1</v>
      </c>
      <c r="J50" s="25" t="s">
        <v>18</v>
      </c>
    </row>
    <row r="51" s="2" customFormat="1" ht="35.25" customHeight="1" spans="1:10">
      <c r="A51" s="18">
        <v>49</v>
      </c>
      <c r="B51" s="19" t="s">
        <v>135</v>
      </c>
      <c r="C51" s="37" t="s">
        <v>131</v>
      </c>
      <c r="D51" s="20">
        <v>202613</v>
      </c>
      <c r="E51" s="21" t="s">
        <v>116</v>
      </c>
      <c r="F51" s="22" t="s">
        <v>136</v>
      </c>
      <c r="G51" s="23">
        <v>82.45</v>
      </c>
      <c r="H51" s="24">
        <v>1</v>
      </c>
      <c r="I51" s="24">
        <v>1</v>
      </c>
      <c r="J51" s="25" t="s">
        <v>21</v>
      </c>
    </row>
    <row r="52" s="3" customFormat="1" ht="35.25" customHeight="1" spans="1:10">
      <c r="A52" s="18">
        <v>50</v>
      </c>
      <c r="B52" s="19" t="s">
        <v>137</v>
      </c>
      <c r="C52" s="37" t="s">
        <v>131</v>
      </c>
      <c r="D52" s="20">
        <v>202614</v>
      </c>
      <c r="E52" s="21" t="s">
        <v>138</v>
      </c>
      <c r="F52" s="22" t="s">
        <v>139</v>
      </c>
      <c r="G52" s="23">
        <v>78.3</v>
      </c>
      <c r="H52" s="24">
        <v>1</v>
      </c>
      <c r="I52" s="24">
        <v>1</v>
      </c>
      <c r="J52" s="25" t="s">
        <v>21</v>
      </c>
    </row>
    <row r="53" s="4" customFormat="1" ht="35.25" hidden="1" customHeight="1" spans="1:10">
      <c r="A53" s="18">
        <v>51</v>
      </c>
      <c r="B53" s="19" t="s">
        <v>140</v>
      </c>
      <c r="C53" s="37" t="s">
        <v>131</v>
      </c>
      <c r="D53" s="20">
        <v>202614</v>
      </c>
      <c r="E53" s="21" t="s">
        <v>138</v>
      </c>
      <c r="F53" s="22" t="s">
        <v>141</v>
      </c>
      <c r="G53" s="23">
        <v>65.55</v>
      </c>
      <c r="H53" s="24">
        <v>2</v>
      </c>
      <c r="I53" s="24">
        <v>1</v>
      </c>
      <c r="J53" s="25" t="s">
        <v>18</v>
      </c>
    </row>
    <row r="54" s="3" customFormat="1" ht="35.25" hidden="1" customHeight="1" spans="1:10">
      <c r="A54" s="18">
        <v>52</v>
      </c>
      <c r="B54" s="19" t="s">
        <v>142</v>
      </c>
      <c r="C54" s="37" t="s">
        <v>131</v>
      </c>
      <c r="D54" s="20">
        <v>202614</v>
      </c>
      <c r="E54" s="21" t="s">
        <v>138</v>
      </c>
      <c r="F54" s="22" t="s">
        <v>143</v>
      </c>
      <c r="G54" s="23" t="s">
        <v>16</v>
      </c>
      <c r="H54" s="24" t="s">
        <v>17</v>
      </c>
      <c r="I54" s="24">
        <v>1</v>
      </c>
      <c r="J54" s="25" t="s">
        <v>18</v>
      </c>
    </row>
    <row r="55" s="3" customFormat="1" ht="35.25" hidden="1" customHeight="1" spans="1:10">
      <c r="A55" s="18">
        <v>53</v>
      </c>
      <c r="B55" s="19" t="s">
        <v>144</v>
      </c>
      <c r="C55" s="37" t="s">
        <v>131</v>
      </c>
      <c r="D55" s="20">
        <v>202615</v>
      </c>
      <c r="E55" s="21" t="s">
        <v>145</v>
      </c>
      <c r="F55" s="22" t="s">
        <v>146</v>
      </c>
      <c r="G55" s="23">
        <v>65.5</v>
      </c>
      <c r="H55" s="24">
        <v>3</v>
      </c>
      <c r="I55" s="24">
        <v>1</v>
      </c>
      <c r="J55" s="25" t="s">
        <v>18</v>
      </c>
    </row>
    <row r="56" s="3" customFormat="1" ht="35.25" hidden="1" customHeight="1" spans="1:10">
      <c r="A56" s="18">
        <v>54</v>
      </c>
      <c r="B56" s="19" t="s">
        <v>147</v>
      </c>
      <c r="C56" s="37" t="s">
        <v>131</v>
      </c>
      <c r="D56" s="20">
        <v>202615</v>
      </c>
      <c r="E56" s="21" t="s">
        <v>145</v>
      </c>
      <c r="F56" s="22" t="s">
        <v>148</v>
      </c>
      <c r="G56" s="23">
        <v>70.85</v>
      </c>
      <c r="H56" s="24">
        <v>2</v>
      </c>
      <c r="I56" s="24">
        <v>1</v>
      </c>
      <c r="J56" s="25" t="s">
        <v>18</v>
      </c>
    </row>
    <row r="57" s="3" customFormat="1" ht="35.25" customHeight="1" spans="1:10">
      <c r="A57" s="18">
        <v>55</v>
      </c>
      <c r="B57" s="20" t="s">
        <v>149</v>
      </c>
      <c r="C57" s="37" t="s">
        <v>131</v>
      </c>
      <c r="D57" s="20">
        <v>202615</v>
      </c>
      <c r="E57" s="21" t="s">
        <v>145</v>
      </c>
      <c r="F57" s="22" t="s">
        <v>150</v>
      </c>
      <c r="G57" s="23">
        <v>77</v>
      </c>
      <c r="H57" s="24">
        <v>1</v>
      </c>
      <c r="I57" s="24">
        <v>1</v>
      </c>
      <c r="J57" s="25" t="s">
        <v>21</v>
      </c>
    </row>
  </sheetData>
  <autoFilter xmlns:etc="http://www.wps.cn/officeDocument/2017/etCustomData" ref="A2:J57" etc:filterBottomFollowUsedRange="0">
    <filterColumn colId="9">
      <filters>
        <filter val="是"/>
      </filters>
    </filterColumn>
    <extLst/>
  </autoFilter>
  <mergeCells count="1">
    <mergeCell ref="A1:J1"/>
  </mergeCells>
  <conditionalFormatting sqref="B56">
    <cfRule type="duplicateValues" dxfId="0" priority="2"/>
  </conditionalFormatting>
  <conditionalFormatting sqref="B2 B58:B65536">
    <cfRule type="duplicateValues" dxfId="1" priority="3" stopIfTrue="1"/>
  </conditionalFormatting>
  <conditionalFormatting sqref="B11:B14 B57 B23">
    <cfRule type="duplicateValues" dxfId="0" priority="1"/>
  </conditionalFormatting>
  <pageMargins left="0.75" right="0.393055555555556" top="0.393055555555556" bottom="0.472222222222222" header="0.393055555555556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廖晓燕</cp:lastModifiedBy>
  <dcterms:created xsi:type="dcterms:W3CDTF">2016-05-11T07:48:00Z</dcterms:created>
  <cp:lastPrinted>2022-04-24T08:46:00Z</cp:lastPrinted>
  <dcterms:modified xsi:type="dcterms:W3CDTF">2026-05-23T10:30:33Z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AAF5594D97A6466D95D6E37683591BE9_13</vt:lpwstr>
  </property>
  <property fmtid="{D5CDD505-2E9C-101B-9397-08002B2CF9AE}" pid="4" name="CalculationRule">
    <vt:i4>0</vt:i4>
  </property>
</Properties>
</file>