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<sst xmlns="http://schemas.openxmlformats.org/spreadsheetml/2006/main" count="14" uniqueCount="14">
  <si>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霞山区2025年中央衔接资金项目表</t>
  </si>
  <si>
    <t>编报单位：湛江市霞山区农业农村局</t>
  </si>
  <si>
    <t>序号</t>
  </si>
  <si>
    <t>项目名称</t>
  </si>
  <si>
    <t>计划总投资（万元）</t>
  </si>
  <si>
    <t>拟申请衔接财政资金(万元)</t>
  </si>
  <si>
    <t>项目分类</t>
  </si>
  <si>
    <t>项目实施内容</t>
  </si>
  <si>
    <t>绩效目标</t>
  </si>
  <si>
    <t>霞山区2025年脱贫户
公益性岗位项目</t>
  </si>
  <si>
    <t>就业项目类</t>
  </si>
  <si>
    <t>给各街道分配人居环境整治补助资金：1.海头街道分配资金总额230433.6元;2.友谊街道分配资金总额195868.56元;3.爱国街道分配资金总额34565.04元;4.东新街道分配资金总额34565.04元;5.新兴街道分配资金总额23043.36元;6.建设街道分配资金总额11524.4元</t>
  </si>
  <si>
    <t>以稳就业促增收，成功帮助46户贫困户实现就近就业，助力各街道人居环境整治和乡村振兴工作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</si>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</sst>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黑体"/>
      <charset val="134"/>
    </font>
    <font>
      <sz val="16"/>
      <name val="黑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2"/>
      <color theme="1"/>
      <name val="黑体"/>
      <charset val="134"/>
    </font>
    <font>
      <sz val="16"/>
      <color rgb="FF11111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left" vertical="center" wrapText="1"/>
    </xf>
    <xf numFmtId="0" fontId="3" fillId="2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2.25" style="1" customWidth="1"/>
    <col min="2" max="2" width="6.75" style="1" customWidth="1"/>
    <col min="3" max="3" width="30.875" style="1" customWidth="1"/>
    <col min="4" max="5" width="19.875" style="1" customWidth="1"/>
    <col min="6" max="6" width="18.875" style="1" customWidth="1"/>
    <col min="7" max="7" width="37.125" style="1" customWidth="1"/>
    <col min="8" max="8" width="20.25" style="1" customWidth="1"/>
    <col min="9" max="16384" width="9" style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.25" customHeight="1" spans="1:9">
      <c r="B2" s="3" t="s">
        <v>1</v>
      </c>
      <c r="C2" s="3"/>
      <c r="D2" s="3"/>
      <c r="E2" s="3"/>
      <c r="F2" s="4"/>
      <c r="G2" s="5"/>
      <c r="H2" s="5"/>
    </row>
    <row r="3" ht="112" customHeight="1" spans="1:9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309" customHeight="1" spans="1:9">
      <c r="B4" s="7">
        <v>1</v>
      </c>
      <c r="C4" s="8" t="s">
        <v>9</v>
      </c>
      <c r="D4" s="8">
        <v>53</v>
      </c>
      <c r="E4" s="8">
        <v>53</v>
      </c>
      <c r="F4" s="8" t="s">
        <v>10</v>
      </c>
      <c r="G4" s="9" t="s">
        <v>11</v>
      </c>
      <c r="H4" s="8" t="s">
        <v>12</v>
      </c>
    </row>
    <row r="5" ht="63" customHeight="1" spans="1:9">
      <c r="B5" s="7" t="s">
        <v>13</v>
      </c>
      <c r="C5" s="10"/>
      <c r="D5" s="11">
        <f>SUM(D4:D4)</f>
        <v>53</v>
      </c>
      <c r="E5" s="11">
        <f>SUM(E4:E4)</f>
        <v>53</v>
      </c>
      <c r="F5" s="12"/>
      <c r="G5" s="12"/>
      <c r="H5" s="12"/>
    </row>
  </sheetData>
  <mergeCells count="2">
    <mergeCell ref="A1:I1"/>
    <mergeCell ref="B2:E2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李丽仁</dc:creator>
  <cp:lastModifiedBy>  karen cao </cp:lastModifiedBy>
  <dcterms:created xsi:type="dcterms:W3CDTF">2021-07-29T01:25:00Z</dcterms:created>
  <dcterms:modified xsi:type="dcterms:W3CDTF">2025-12-25T03:49:52Z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074FF6CE9C1E47E8B060D371BEE149FD_13</vt:lpwstr>
  </property>
</Properties>
</file>