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</definedName>
  </definedNames>
  <calcPr calcId="144525"/>
</workbook>
</file>

<file path=xl/sharedStrings.xml><?xml version="1.0" encoding="utf-8"?>
<sst xmlns="http://schemas.openxmlformats.org/spreadsheetml/2006/main" count="60" uniqueCount="54">
  <si>
    <t>序号</t>
  </si>
  <si>
    <t>行政相对人名称</t>
  </si>
  <si>
    <t>行政相对人类别</t>
  </si>
  <si>
    <t>行政相对人代码</t>
  </si>
  <si>
    <t>法人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</si>
  <si>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</si>
  <si>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</si>
  <si>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</si>
  <si>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</si>
  <si>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</si>
  <si>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</si>
  <si>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处罚决定日期</t>
  </si>
  <si>
    <t>统一社会信用代码</t>
  </si>
  <si>
    <t>法定代表人</t>
  </si>
  <si>
    <t>1</t>
  </si>
  <si>
    <t>胡X彬</t>
  </si>
  <si>
    <t>自然人</t>
  </si>
  <si>
    <t>湛霞城综罚决字（2023）№000002号</t>
  </si>
  <si>
    <t>违反《无证无照经营查处办法》第二条的规定</t>
  </si>
  <si>
    <t>当事人在霞山区东新路无照经营</t>
  </si>
  <si>
    <t>《无证无照经营查处办法》第十三条的规定</t>
  </si>
  <si>
    <t>罚款</t>
  </si>
  <si>
    <t>罚款人民币叁佰元整</t>
  </si>
  <si>
    <t>2023/3/17</t>
  </si>
  <si>
    <t>2</t>
  </si>
  <si>
    <t>广东螺纹基础建设工程有限公司</t>
  </si>
  <si>
    <t>法人及非法人组织</t>
  </si>
  <si>
    <t>91440812MA54UA7EXA</t>
  </si>
  <si>
    <t>鄢X梁</t>
  </si>
  <si>
    <t>湛霞城综罚决字（2023）№000003号</t>
  </si>
  <si>
    <t>违反《广东省城市绿化条例》第二十五条的规定</t>
  </si>
  <si>
    <t>当事人在霞山区文明东路擅自占用城市绿地</t>
  </si>
  <si>
    <t>《广东省城市绿化条例》第三十七条的规定</t>
  </si>
  <si>
    <t>罚款人民币贰万陆仟零玖拾壹元陆角零分</t>
  </si>
  <si>
    <t>2023/3/24</t>
  </si>
  <si>
    <t>3</t>
  </si>
  <si>
    <t>湛江天阳金属有限公司</t>
  </si>
  <si>
    <t>91440800796205924A</t>
  </si>
  <si>
    <t>王X坤</t>
  </si>
  <si>
    <t>湛霞城综罚决字（2023）№000004号</t>
  </si>
  <si>
    <t>《中华人民共和国人民防空法》第二十二条、《广东省实施&lt;中华人民共和国人民防空法&gt;办法》第九条</t>
  </si>
  <si>
    <t>霞山区海昌北横路1号建设的海景学校新建教学综合楼项目，不按规定修建防空地下室，于2021年7月30日通过竣工规划核实，实际建成一幢地上十层，地下一层的教学综合楼，未修建战时可用于防空的地下室。</t>
  </si>
  <si>
    <t>《中华人民共和国人民防空法》第四十八条、《广东省实施&lt;中华人民共和国人民防空法&gt;办法》第二十四条</t>
  </si>
  <si>
    <t>警告、罚款</t>
  </si>
  <si>
    <t>罚款人民币伍万元整</t>
  </si>
  <si>
    <t>2023/6/9</t>
  </si>
  <si>
    <t>4</t>
  </si>
  <si>
    <t>湛江市第二十九中学</t>
  </si>
  <si>
    <t>12440803727860562K</t>
  </si>
  <si>
    <t>黄X</t>
  </si>
  <si>
    <t>湛霞城综罚决字（2023）№000005号</t>
  </si>
  <si>
    <t>《中华人民共和国人民防空法》第二十二条、《广东省实施&lt;中华人民共和国人民防空法&gt;办法》第九条。</t>
  </si>
  <si>
    <t xml:space="preserve">湛江市第二十一中学教学综合楼改扩建工程，不按规定修建防空地下室，于2021 年11月3日通过竣工规划核实，实际建成一幢地上六层的教学综合楼，无修建有地下室。
</t>
  </si>
  <si>
    <t>《中华人民共和国人民防空法》第四十八条、《广东省实施&lt;中华人民共和国人民防空法&gt;办法》第二十四条。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</si>
</sst>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微软雅黑"/>
      <family val="2"/>
      <charset val="134"/>
    </font>
    <font>
      <sz val="12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C12" sqref="C11:C12"/>
    </sheetView>
  </sheetViews>
  <sheetFormatPr defaultColWidth="9" defaultRowHeight="14.25" outlineLevelRow="5"/>
  <cols>
    <col min="1" max="1" width="9" style="1"/>
    <col min="2" max="3" width="27.125" style="1" customWidth="1"/>
    <col min="4" max="4" width="22.25" style="1" customWidth="1"/>
    <col min="5" max="5" width="13" style="1" customWidth="1"/>
    <col min="6" max="6" width="20.25" style="1" customWidth="1"/>
    <col min="7" max="7" width="17" style="1" customWidth="1"/>
    <col min="8" max="8" width="35.125" style="1" customWidth="1"/>
    <col min="9" max="9" width="29.75" style="1" customWidth="1"/>
    <col min="10" max="10" width="13.375" style="1" customWidth="1"/>
    <col min="11" max="11" width="31.875" style="1" customWidth="1"/>
    <col min="12" max="12" width="13.625" style="1" customWidth="1"/>
    <col min="13" max="16384" width="9" style="1"/>
  </cols>
  <sheetData>
    <row r="1" ht="16.5" spans="1:12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</row>
    <row r="2" ht="16.5" spans="1:12">
      <c r="A2" s="2"/>
      <c r="B2" s="2"/>
      <c r="C2" s="5"/>
      <c r="D2" s="2" t="s">
        <v>12</v>
      </c>
      <c r="E2" s="2" t="s">
        <v>13</v>
      </c>
      <c r="F2" s="5"/>
      <c r="G2" s="2"/>
      <c r="H2" s="2"/>
      <c r="I2" s="2"/>
      <c r="J2" s="2"/>
      <c r="K2" s="5"/>
      <c r="L2" s="5"/>
    </row>
    <row r="3" ht="42.75" spans="1:12">
      <c r="A3" s="1" t="s">
        <v>14</v>
      </c>
      <c r="B3" s="1" t="s">
        <v>15</v>
      </c>
      <c r="C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</row>
    <row r="4" ht="42.75" spans="1:1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" t="s">
        <v>31</v>
      </c>
      <c r="I4" s="6" t="s">
        <v>32</v>
      </c>
      <c r="J4" s="1" t="s">
        <v>21</v>
      </c>
      <c r="K4" s="1" t="s">
        <v>33</v>
      </c>
      <c r="L4" s="1" t="s">
        <v>34</v>
      </c>
    </row>
    <row r="5" ht="85.5" spans="1:12">
      <c r="A5" s="1" t="s">
        <v>35</v>
      </c>
      <c r="B5" s="1" t="s">
        <v>36</v>
      </c>
      <c r="C5" s="1" t="s">
        <v>26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44</v>
      </c>
      <c r="L5" s="1" t="s">
        <v>45</v>
      </c>
    </row>
    <row r="6" ht="85.5" spans="1:12">
      <c r="A6" s="1" t="s">
        <v>46</v>
      </c>
      <c r="B6" s="1" t="s">
        <v>47</v>
      </c>
      <c r="C6" s="1" t="s">
        <v>26</v>
      </c>
      <c r="D6" s="1" t="s">
        <v>48</v>
      </c>
      <c r="E6" s="1" t="s">
        <v>49</v>
      </c>
      <c r="F6" s="1" t="s">
        <v>50</v>
      </c>
      <c r="G6" s="1" t="s">
        <v>51</v>
      </c>
      <c r="H6" s="1" t="s">
        <v>52</v>
      </c>
      <c r="I6" s="1" t="s">
        <v>53</v>
      </c>
      <c r="J6" s="1" t="s">
        <v>43</v>
      </c>
      <c r="K6" s="1" t="s">
        <v>44</v>
      </c>
      <c r="L6" s="1" t="s">
        <v>45</v>
      </c>
    </row>
  </sheetData>
  <mergeCells count="10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</mergeCells>
  <dataValidations count="12">
    <dataValidation type="list" allowBlank="1" showInputMessage="1" showErrorMessage="1" promptTitle="行政相对人类别" prompt="1)根据相对人所属类别填写法人及非法人组织、自然人、个体工商户三个类别中的一个&#10;2)此项为必填项" sqref="C3 C1:C2 C4:C65536">
      <formula1>"法人及非法人组织,自然人,个体工商户"</formula1>
    </dataValidation>
    <dataValidation allowBlank="1" showInputMessage="1" showErrorMessage="1" promptTitle="法定代表人" prompt="1）必填项&#10;2）个体工商户填写经营者姓名&#10;3）自然人时此项为空白&#10;4）小于等于50个汉字、数字或字母（包括标点符号）&#10;" sqref="E3 E1:E2 E5:E65536"/>
    <dataValidation allowBlank="1" showInputMessage="1" showErrorMessage="1" promptTitle="违法行为类型" prompt="1）必填项&#10;2）填写行政相对人具体违法的某项法律法规&#10;3）小于等于2000个汉字、数字或字母（包括标点符号）" sqref="G3 G4 G1:G2 G5:G65536"/>
    <dataValidation allowBlank="1" showInputMessage="1" showErrorMessage="1" promptTitle="违法事实" prompt="1）必填项&#10;2）填写行政相对人的主要违法事实&#10;3）小于等于5000个汉字、数字或字母（包括标点符号）&#10;" sqref="H3 H1:H2 H4:H65536"/>
    <dataValidation allowBlank="1" showInputMessage="1" showErrorMessage="1" promptTitle="处罚依据" prompt="1）必填项&#10;2）行政处罚决定机关做出处罚所依据的法律法规&#10;3）小于等于2048个汉字、数字或字母（包括标点符号）" sqref="I3 I1:I2 I5:I65536"/>
    <dataValidation allowBlank="1" showInputMessage="1" showErrorMessage="1" promptTitle="处罚内容" prompt="1）必填项&#10;2）填写行政处罚决定书的主要内容&#10;3）小于等于4000个汉字、数字或字母（包括标点符号）" sqref="K3 K4 K1:K2 K5:K65536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1:B2"/>
    <dataValidation allowBlank="1" showInputMessage="1" showErrorMessage="1" promptTitle="行政相对人名称" prompt="1）必填项&#10;2）没有名称的个体工商户填写“个体工商户”&#10;3）小于等于200个汉字、数字或字母（包括标点符号）" sqref="B3:B65536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等于18个字母或数字" sqref="D1:D2 D3:D65536"/>
    <dataValidation allowBlank="1" showInputMessage="1" showErrorMessage="1" promptTitle="行政处罚决定书文号" prompt="1）必填项&#10;2）填写行政处罚决定文书编号&#10;3）小于等于128个汉字、数字或字母（包括标点符号）" sqref="F1:F2 F3:F4 F5:F65536"/>
    <dataValidation allowBlank="1" showInputMessage="1" showErrorMessage="1" promptTitle="处罚类别" prompt="1）必填项&#10;2）处罚类别如下：警告；罚款；没收违法所得、没收非法财物；责令停产停业；暂扣或者吊销许可证、暂扣或者吊销执照；行政拘留；其他。&#10;3）选项为“其他”，需注明具体类别，如其他-补办。如存在多个类别，合并报送，类别之间用“;”隔开，如：罚款;行政拘留，如果处罚类别超过64位字符，在处罚类别中简单描述，之后再在备注中具体描述处罚类别。" sqref="J1:J2 J3:J4 J5:J65536"/>
    <dataValidation allowBlank="1" showInputMessage="1" showErrorMessage="1" promptTitle="处罚决定日期" prompt="1）必填项&#10;2）填写做出行政处罚决定的具体日期&#10;3）格式是YYYY/MM/DD，如：2016/01/01&#10;4）所填写的日期不能大于当前日期&#10;" sqref="L1:L2 L3:L65536"/>
  </dataValidations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苏航</cp:lastModifiedBy>
  <dcterms:created xsi:type="dcterms:W3CDTF">2018-10-09T06:41:43Z</dcterms:created>
  <dcterms:modified xsi:type="dcterms:W3CDTF">2023-08-08T03:25:55Z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5FD69F7DC258491D8ACE901C64C466C4_13</vt:lpwstr>
  </property>
</Properties>
</file>